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7R\P9114_Unit data_2017R\"/>
    </mc:Choice>
  </mc:AlternateContent>
  <bookViews>
    <workbookView xWindow="0" yWindow="0" windowWidth="28800" windowHeight="11100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<sst xmlns="http://schemas.openxmlformats.org/spreadsheetml/2006/main" count="2405" uniqueCount="405">
  <si>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</si>
  <si>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</si>
  <si>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</si>
  <si>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</si>
  <si>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</si>
  <si>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</si>
  <si>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</si>
  <si>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</si>
  <si>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</si>
  <si>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</si>
  <si>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</si>
  <si>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</si>
  <si>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</si>
  <si>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</si>
  <si>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</si>
  <si>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</si>
  <si>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</si>
  <si>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</si>
  <si>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</si>
  <si>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</si>
  <si>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</si>
  <si>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</si>
  <si>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</si>
  <si>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</si>
  <si>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</si>
  <si>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</si>
  <si>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</si>
  <si>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</si>
  <si>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</si>
  <si>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</si>
  <si>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</si>
  <si>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</si>
  <si>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</si>
  <si>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</si>
  <si>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</si>
  <si>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</si>
  <si>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</si>
  <si>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</si>
  <si>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</si>
  <si>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</si>
  <si>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</si>
  <si>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</si>
  <si>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</si>
  <si>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</si>
  <si>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</si>
  <si>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</si>
  <si>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</si>
  <si>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</si>
  <si>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</si>
  <si>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</si>
  <si>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</si>
  <si>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</si>
  <si>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</si>
  <si>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</si>
  <si>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</si>
  <si>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</si>
  <si>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</si>
  <si>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</si>
  <si>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</si>
  <si>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</si>
  <si>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</si>
  <si>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</si>
  <si>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</si>
  <si>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</si>
  <si>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</si>
  <si>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</si>
  <si>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</si>
  <si>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</si>
  <si>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</si>
  <si>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</si>
  <si>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</si>
  <si>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</si>
  <si>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</si>
  <si>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</si>
  <si>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</si>
  <si>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</si>
  <si>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</si>
  <si>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</si>
  <si>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</si>
  <si>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</si>
  <si>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</si>
  <si>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</si>
  <si>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</si>
  <si>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</si>
  <si>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</si>
  <si>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</si>
  <si>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</si>
  <si>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</si>
  <si>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</si>
  <si>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</si>
  <si>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</si>
  <si>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</si>
  <si>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</si>
  <si>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</si>
  <si>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</si>
  <si>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</si>
  <si>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</si>
  <si>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</si>
  <si>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</si>
  <si>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</si>
  <si>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</si>
  <si>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</si>
  <si>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</si>
  <si>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</si>
  <si>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</si>
  <si>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</si>
  <si>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</si>
  <si>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</si>
  <si>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</si>
  <si>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</si>
  <si>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</si>
  <si>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</si>
  <si>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</si>
  <si>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</si>
  <si>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</si>
  <si>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</si>
  <si>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</si>
  <si>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</si>
  <si>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</si>
  <si>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</si>
  <si>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</si>
  <si>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</si>
  <si>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</si>
  <si>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</si>
  <si>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</si>
  <si>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</si>
  <si>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</si>
  <si>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</si>
  <si>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</si>
  <si>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</si>
  <si>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</si>
  <si>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</si>
  <si>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</si>
  <si>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</si>
  <si>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</si>
  <si>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</si>
  <si>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</si>
  <si>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</si>
  <si>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</si>
  <si>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</si>
  <si>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</si>
  <si>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</si>
  <si>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</si>
  <si>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</si>
  <si>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</si>
  <si>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</si>
  <si>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</si>
  <si>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</si>
  <si>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</si>
  <si>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</si>
  <si>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</si>
  <si>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</si>
  <si>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</si>
  <si>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</si>
  <si>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</si>
  <si>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</si>
  <si>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</si>
  <si>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</si>
  <si>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</si>
  <si>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</si>
  <si>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</si>
  <si>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</si>
  <si>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</si>
  <si>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</si>
  <si>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</si>
  <si>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</si>
  <si>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</si>
  <si>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</si>
  <si>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</si>
  <si>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</si>
  <si>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</si>
  <si>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</si>
  <si>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</si>
  <si>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</si>
  <si>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</si>
  <si>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</si>
  <si>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</si>
  <si>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</si>
  <si>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</si>
  <si>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</si>
  <si>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</si>
  <si>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</si>
  <si>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</si>
  <si>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</si>
  <si>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</si>
  <si>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</si>
  <si>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</si>
  <si>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</si>
  <si>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</si>
  <si>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</si>
  <si>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</si>
  <si>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</si>
  <si>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</si>
  <si>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</si>
  <si>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</si>
  <si>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</si>
  <si>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</si>
  <si>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</si>
  <si>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</si>
  <si>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</si>
  <si>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</si>
  <si>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Dihlabeng LM</t>
  </si>
  <si>
    <t>Fezile Dabi DM</t>
  </si>
  <si>
    <t>Kopanong LM</t>
  </si>
  <si>
    <t>Lejweleputswa DM</t>
  </si>
  <si>
    <t>Letsemeng LM</t>
  </si>
  <si>
    <t>Mafube LM</t>
  </si>
  <si>
    <t>Maluti-A-Phofung LM</t>
  </si>
  <si>
    <t>Mangaung MM</t>
  </si>
  <si>
    <t>Mantsopa LM</t>
  </si>
  <si>
    <t>Masilonyana LM</t>
  </si>
  <si>
    <t>Matjhabeng LM</t>
  </si>
  <si>
    <t>Metsimaholo LM</t>
  </si>
  <si>
    <t>Mohokare LM</t>
  </si>
  <si>
    <t>Moqhaka LM</t>
  </si>
  <si>
    <t>Nala LM</t>
  </si>
  <si>
    <t>Ngwathe LM</t>
  </si>
  <si>
    <t>Nketoana LM</t>
  </si>
  <si>
    <t>Phumelela LM</t>
  </si>
  <si>
    <t>Setsoto LM</t>
  </si>
  <si>
    <t>Thabo Mofutsanyana DM</t>
  </si>
  <si>
    <t>Tokologo LM</t>
  </si>
  <si>
    <t>Tswelopele LM</t>
  </si>
  <si>
    <t>Xhariep DM</t>
  </si>
  <si>
    <t>Free State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</si>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</sst>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166" fontId="2" fillId="0" borderId="0" xfId="0" applyNumberFormat="1" applyFont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35"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B5" sqref="B5"/>
    </sheetView>
  </sheetViews>
  <sheetFormatPr defaultColWidth="16.7109375" defaultRowHeight="15" x14ac:dyDescent="0.25"/>
  <cols>
    <col min="1" max="1" width="5.7109375" bestFit="1" customWidth="1"/>
    <col min="2" max="2" width="55" customWidth="1"/>
    <col min="26" max="26" width="16.7109375" style="60"/>
  </cols>
  <sheetData>
    <row r="1" spans="1:33" s="2" customFormat="1" ht="13.5" customHeight="1" x14ac:dyDescent="0.25">
      <c r="A1" s="61"/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  <c r="P1" s="61"/>
      <c r="Q1" s="61"/>
      <c r="R1" s="61"/>
      <c r="S1" s="61"/>
      <c r="T1" s="61"/>
      <c r="U1" s="61"/>
      <c r="V1" s="61"/>
      <c r="W1" s="61"/>
      <c r="X1" s="61"/>
      <c r="Y1" s="61"/>
      <c r="Z1" s="61"/>
      <c r="AA1" s="61"/>
      <c r="AB1" s="61"/>
      <c r="AC1" s="61"/>
      <c r="AD1" s="61"/>
      <c r="AE1" s="61"/>
      <c r="AF1" s="61"/>
      <c r="AG1" s="61"/>
    </row>
    <row r="2" spans="1:33" ht="43.5" x14ac:dyDescent="0.25">
      <c r="A2" s="62" t="s">
        <v>401</v>
      </c>
      <c r="B2" s="63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218</v>
      </c>
      <c r="U2" s="1" t="s">
        <v>219</v>
      </c>
      <c r="V2" s="1" t="s">
        <v>220</v>
      </c>
      <c r="W2" s="1" t="s">
        <v>221</v>
      </c>
      <c r="X2" s="1" t="s">
        <v>222</v>
      </c>
      <c r="Y2" s="1" t="s">
        <v>223</v>
      </c>
      <c r="Z2" s="1" t="s">
        <v>224</v>
      </c>
    </row>
    <row r="3" spans="1:33" ht="13.5" customHeight="1" x14ac:dyDescent="0.25">
      <c r="A3" s="64"/>
      <c r="B3" s="65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</row>
    <row r="4" spans="1:33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33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8">
        <v>0</v>
      </c>
    </row>
    <row r="6" spans="1:33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8">
        <v>0</v>
      </c>
    </row>
    <row r="7" spans="1:33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8">
        <v>0</v>
      </c>
    </row>
    <row r="8" spans="1:33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8">
        <v>0</v>
      </c>
    </row>
    <row r="9" spans="1:33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8">
        <v>0</v>
      </c>
    </row>
    <row r="10" spans="1:33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5000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0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8">
        <v>5000</v>
      </c>
    </row>
    <row r="11" spans="1:33" ht="13.5" customHeight="1" x14ac:dyDescent="0.25">
      <c r="A11" s="5" t="s">
        <v>14</v>
      </c>
      <c r="B11" s="6" t="s">
        <v>15</v>
      </c>
      <c r="C11" s="7">
        <v>0</v>
      </c>
      <c r="D11" s="7">
        <v>11998</v>
      </c>
      <c r="E11" s="7">
        <v>0</v>
      </c>
      <c r="F11" s="7">
        <v>0</v>
      </c>
      <c r="G11" s="7">
        <v>0</v>
      </c>
      <c r="H11" s="7">
        <v>0</v>
      </c>
      <c r="I11" s="7">
        <v>276825</v>
      </c>
      <c r="J11" s="7">
        <v>2455361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0</v>
      </c>
      <c r="T11" s="7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8">
        <v>2744184</v>
      </c>
    </row>
    <row r="12" spans="1:33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14482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8">
        <v>14482</v>
      </c>
    </row>
    <row r="13" spans="1:33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60000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8">
        <v>60000</v>
      </c>
    </row>
    <row r="14" spans="1:33" ht="13.5" customHeight="1" x14ac:dyDescent="0.25">
      <c r="A14" s="5" t="s">
        <v>20</v>
      </c>
      <c r="B14" s="6" t="s">
        <v>21</v>
      </c>
      <c r="C14" s="7">
        <v>1630901</v>
      </c>
      <c r="D14" s="7">
        <v>165143</v>
      </c>
      <c r="E14" s="7">
        <v>628332</v>
      </c>
      <c r="F14" s="7">
        <v>115037</v>
      </c>
      <c r="G14" s="7">
        <v>972355</v>
      </c>
      <c r="H14" s="7">
        <v>531049</v>
      </c>
      <c r="I14" s="7">
        <v>1129824</v>
      </c>
      <c r="J14" s="7">
        <v>12947665</v>
      </c>
      <c r="K14" s="7">
        <v>987456</v>
      </c>
      <c r="L14" s="7">
        <v>528976</v>
      </c>
      <c r="M14" s="7">
        <v>2292268</v>
      </c>
      <c r="N14" s="7">
        <v>1180935</v>
      </c>
      <c r="O14" s="7">
        <v>447867</v>
      </c>
      <c r="P14" s="7">
        <v>2110547</v>
      </c>
      <c r="Q14" s="7">
        <v>1529633</v>
      </c>
      <c r="R14" s="7">
        <v>-161805</v>
      </c>
      <c r="S14" s="7">
        <v>795980</v>
      </c>
      <c r="T14" s="7">
        <v>447897</v>
      </c>
      <c r="U14" s="7">
        <v>3191218</v>
      </c>
      <c r="V14" s="7">
        <v>-7421</v>
      </c>
      <c r="W14" s="7">
        <v>726566</v>
      </c>
      <c r="X14" s="7">
        <v>513152</v>
      </c>
      <c r="Y14" s="7">
        <v>2921</v>
      </c>
      <c r="Z14" s="8">
        <v>32706496</v>
      </c>
    </row>
    <row r="15" spans="1:33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8">
        <v>0</v>
      </c>
    </row>
    <row r="16" spans="1:33" ht="13.5" customHeight="1" x14ac:dyDescent="0.25">
      <c r="A16" s="9">
        <v>3</v>
      </c>
      <c r="B16" s="4" t="s">
        <v>23</v>
      </c>
      <c r="C16" s="57"/>
      <c r="D16" s="57"/>
      <c r="E16" s="57"/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11"/>
    </row>
    <row r="17" spans="1:26" ht="13.5" customHeight="1" x14ac:dyDescent="0.25">
      <c r="A17" s="9" t="s">
        <v>24</v>
      </c>
      <c r="B17" s="4" t="s">
        <v>25</v>
      </c>
      <c r="C17" s="57"/>
      <c r="D17" s="57"/>
      <c r="E17" s="57"/>
      <c r="F17" s="57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11"/>
    </row>
    <row r="18" spans="1:26" ht="13.5" customHeight="1" x14ac:dyDescent="0.25">
      <c r="A18" s="9" t="s">
        <v>26</v>
      </c>
      <c r="B18" s="4" t="s">
        <v>27</v>
      </c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11"/>
    </row>
    <row r="19" spans="1:26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8">
        <v>0</v>
      </c>
    </row>
    <row r="20" spans="1:26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8">
        <v>0</v>
      </c>
    </row>
    <row r="21" spans="1:26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8">
        <v>0</v>
      </c>
    </row>
    <row r="22" spans="1:26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8">
        <v>0</v>
      </c>
    </row>
    <row r="23" spans="1:26" ht="13.5" customHeight="1" x14ac:dyDescent="0.25">
      <c r="A23" s="9" t="s">
        <v>36</v>
      </c>
      <c r="B23" s="4" t="s">
        <v>37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11"/>
    </row>
    <row r="24" spans="1:26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8">
        <v>0</v>
      </c>
    </row>
    <row r="25" spans="1:26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8">
        <v>0</v>
      </c>
    </row>
    <row r="26" spans="1:26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8">
        <v>0</v>
      </c>
    </row>
    <row r="27" spans="1:26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8">
        <v>0</v>
      </c>
    </row>
    <row r="28" spans="1:26" ht="13.5" customHeight="1" x14ac:dyDescent="0.25">
      <c r="A28" s="9" t="s">
        <v>42</v>
      </c>
      <c r="B28" s="4" t="s">
        <v>43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11"/>
    </row>
    <row r="29" spans="1:26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8">
        <v>0</v>
      </c>
    </row>
    <row r="30" spans="1:26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8">
        <v>0</v>
      </c>
    </row>
    <row r="31" spans="1:26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8">
        <v>0</v>
      </c>
    </row>
    <row r="32" spans="1:26" ht="13.5" customHeight="1" x14ac:dyDescent="0.25">
      <c r="A32" s="5" t="s">
        <v>50</v>
      </c>
      <c r="B32" s="6" t="s">
        <v>51</v>
      </c>
      <c r="C32" s="7">
        <v>37246</v>
      </c>
      <c r="D32" s="7">
        <v>0</v>
      </c>
      <c r="E32" s="7">
        <v>0</v>
      </c>
      <c r="F32" s="7">
        <v>0</v>
      </c>
      <c r="G32" s="7">
        <v>0</v>
      </c>
      <c r="H32" s="7">
        <v>243</v>
      </c>
      <c r="I32" s="7">
        <v>4865</v>
      </c>
      <c r="J32" s="7">
        <v>402676</v>
      </c>
      <c r="K32" s="7">
        <v>4395</v>
      </c>
      <c r="L32" s="7">
        <v>1300</v>
      </c>
      <c r="M32" s="7">
        <v>0</v>
      </c>
      <c r="N32" s="7">
        <v>3137</v>
      </c>
      <c r="O32" s="7">
        <v>597</v>
      </c>
      <c r="P32" s="7">
        <v>21063</v>
      </c>
      <c r="Q32" s="7">
        <v>0</v>
      </c>
      <c r="R32" s="7">
        <v>0</v>
      </c>
      <c r="S32" s="7">
        <v>6649</v>
      </c>
      <c r="T32" s="7">
        <v>326</v>
      </c>
      <c r="U32" s="7">
        <v>4824</v>
      </c>
      <c r="V32" s="7">
        <v>0</v>
      </c>
      <c r="W32" s="7">
        <v>0</v>
      </c>
      <c r="X32" s="7">
        <v>8908</v>
      </c>
      <c r="Y32" s="7">
        <v>0</v>
      </c>
      <c r="Z32" s="8">
        <v>496229</v>
      </c>
    </row>
    <row r="33" spans="1:26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8">
        <v>0</v>
      </c>
    </row>
    <row r="34" spans="1:26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8">
        <v>0</v>
      </c>
    </row>
    <row r="35" spans="1:26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8">
        <v>0</v>
      </c>
    </row>
    <row r="36" spans="1:26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8785</v>
      </c>
      <c r="G36" s="7">
        <v>0</v>
      </c>
      <c r="H36" s="7">
        <v>0</v>
      </c>
      <c r="I36" s="7">
        <v>0</v>
      </c>
      <c r="J36" s="7">
        <v>669854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8">
        <v>678639</v>
      </c>
    </row>
    <row r="37" spans="1:26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8">
        <v>0</v>
      </c>
    </row>
    <row r="38" spans="1:26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8">
        <v>0</v>
      </c>
    </row>
    <row r="39" spans="1:26" ht="13.5" customHeight="1" x14ac:dyDescent="0.25">
      <c r="A39" s="5" t="s">
        <v>63</v>
      </c>
      <c r="B39" s="6" t="s">
        <v>64</v>
      </c>
      <c r="C39" s="7">
        <v>0</v>
      </c>
      <c r="D39" s="7">
        <v>0</v>
      </c>
      <c r="E39" s="7">
        <v>1089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585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8066</v>
      </c>
      <c r="V39" s="7">
        <v>0</v>
      </c>
      <c r="W39" s="7">
        <v>0</v>
      </c>
      <c r="X39" s="7">
        <v>0</v>
      </c>
      <c r="Y39" s="7">
        <v>0</v>
      </c>
      <c r="Z39" s="8">
        <v>9740</v>
      </c>
    </row>
    <row r="40" spans="1:26" ht="13.5" customHeight="1" x14ac:dyDescent="0.25">
      <c r="A40" s="5" t="s">
        <v>65</v>
      </c>
      <c r="B40" s="6" t="s">
        <v>66</v>
      </c>
      <c r="C40" s="7">
        <v>0</v>
      </c>
      <c r="D40" s="7">
        <v>0</v>
      </c>
      <c r="E40" s="7">
        <v>0</v>
      </c>
      <c r="F40" s="7">
        <v>0</v>
      </c>
      <c r="G40" s="7">
        <v>3003</v>
      </c>
      <c r="H40" s="7">
        <v>0</v>
      </c>
      <c r="I40" s="7">
        <v>0</v>
      </c>
      <c r="J40" s="7">
        <v>6070</v>
      </c>
      <c r="K40" s="7">
        <v>1421</v>
      </c>
      <c r="L40" s="7">
        <v>231</v>
      </c>
      <c r="M40" s="7">
        <v>0</v>
      </c>
      <c r="N40" s="7">
        <v>9637</v>
      </c>
      <c r="O40" s="7">
        <v>430</v>
      </c>
      <c r="P40" s="7">
        <v>10</v>
      </c>
      <c r="Q40" s="7">
        <v>0</v>
      </c>
      <c r="R40" s="7">
        <v>42</v>
      </c>
      <c r="S40" s="7">
        <v>253</v>
      </c>
      <c r="T40" s="7">
        <v>0</v>
      </c>
      <c r="U40" s="7">
        <v>0</v>
      </c>
      <c r="V40" s="7">
        <v>0</v>
      </c>
      <c r="W40" s="7">
        <v>111</v>
      </c>
      <c r="X40" s="7">
        <v>6</v>
      </c>
      <c r="Y40" s="7">
        <v>39</v>
      </c>
      <c r="Z40" s="8">
        <v>21253</v>
      </c>
    </row>
    <row r="41" spans="1:26" ht="13.5" customHeight="1" x14ac:dyDescent="0.25">
      <c r="A41" s="9" t="s">
        <v>67</v>
      </c>
      <c r="B41" s="10" t="s">
        <v>68</v>
      </c>
      <c r="C41" s="7">
        <v>2812</v>
      </c>
      <c r="D41" s="7">
        <v>0</v>
      </c>
      <c r="E41" s="7">
        <v>8444</v>
      </c>
      <c r="F41" s="7">
        <v>3275</v>
      </c>
      <c r="G41" s="7">
        <v>7428</v>
      </c>
      <c r="H41" s="7">
        <v>8681</v>
      </c>
      <c r="I41" s="7">
        <v>38253</v>
      </c>
      <c r="J41" s="7">
        <v>178044</v>
      </c>
      <c r="K41" s="7">
        <v>22074</v>
      </c>
      <c r="L41" s="7">
        <v>35168</v>
      </c>
      <c r="M41" s="7">
        <v>50391</v>
      </c>
      <c r="N41" s="7">
        <v>31851</v>
      </c>
      <c r="O41" s="7">
        <v>12842</v>
      </c>
      <c r="P41" s="7">
        <v>49868</v>
      </c>
      <c r="Q41" s="7">
        <v>18784</v>
      </c>
      <c r="R41" s="7">
        <v>104845</v>
      </c>
      <c r="S41" s="7">
        <v>51072</v>
      </c>
      <c r="T41" s="7">
        <v>66051</v>
      </c>
      <c r="U41" s="7">
        <v>18596</v>
      </c>
      <c r="V41" s="7">
        <v>0</v>
      </c>
      <c r="W41" s="7">
        <v>18495</v>
      </c>
      <c r="X41" s="7">
        <v>18052</v>
      </c>
      <c r="Y41" s="7">
        <v>1494</v>
      </c>
      <c r="Z41" s="8">
        <v>746520</v>
      </c>
    </row>
    <row r="42" spans="1:26" ht="13.5" customHeight="1" x14ac:dyDescent="0.25">
      <c r="A42" s="9" t="s">
        <v>69</v>
      </c>
      <c r="B42" s="10" t="s">
        <v>70</v>
      </c>
      <c r="C42" s="7">
        <v>32575</v>
      </c>
      <c r="D42" s="7">
        <v>21859</v>
      </c>
      <c r="E42" s="7">
        <v>13011</v>
      </c>
      <c r="F42" s="7">
        <v>11317</v>
      </c>
      <c r="G42" s="7">
        <v>5972</v>
      </c>
      <c r="H42" s="7">
        <v>12885</v>
      </c>
      <c r="I42" s="7">
        <v>27733</v>
      </c>
      <c r="J42" s="7">
        <v>839678</v>
      </c>
      <c r="K42" s="7">
        <v>25906</v>
      </c>
      <c r="L42" s="7">
        <v>4545</v>
      </c>
      <c r="M42" s="7">
        <v>437314</v>
      </c>
      <c r="N42" s="7">
        <v>37017</v>
      </c>
      <c r="O42" s="7">
        <v>5322</v>
      </c>
      <c r="P42" s="7">
        <v>35037</v>
      </c>
      <c r="Q42" s="7">
        <v>10369</v>
      </c>
      <c r="R42" s="7">
        <v>51811</v>
      </c>
      <c r="S42" s="7">
        <v>6347</v>
      </c>
      <c r="T42" s="7">
        <v>4496</v>
      </c>
      <c r="U42" s="7">
        <v>63087</v>
      </c>
      <c r="V42" s="7">
        <v>8441</v>
      </c>
      <c r="W42" s="7">
        <v>2064</v>
      </c>
      <c r="X42" s="7">
        <v>7246</v>
      </c>
      <c r="Y42" s="7">
        <v>0</v>
      </c>
      <c r="Z42" s="8">
        <v>1664032</v>
      </c>
    </row>
    <row r="43" spans="1:26" ht="13.5" customHeight="1" x14ac:dyDescent="0.25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983160</v>
      </c>
      <c r="K43" s="7">
        <v>0</v>
      </c>
      <c r="L43" s="7">
        <v>0</v>
      </c>
      <c r="M43" s="7">
        <v>0</v>
      </c>
      <c r="N43" s="7">
        <v>0</v>
      </c>
      <c r="O43" s="7">
        <v>31069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8">
        <v>1014229</v>
      </c>
    </row>
    <row r="44" spans="1:26" ht="13.5" customHeight="1" x14ac:dyDescent="0.25">
      <c r="A44" s="9">
        <v>4</v>
      </c>
      <c r="B44" s="4" t="s">
        <v>73</v>
      </c>
      <c r="C44" s="57"/>
      <c r="D44" s="57"/>
      <c r="E44" s="57"/>
      <c r="F44" s="57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11"/>
    </row>
    <row r="45" spans="1:26" ht="13.5" customHeight="1" x14ac:dyDescent="0.25">
      <c r="A45" s="9" t="s">
        <v>74</v>
      </c>
      <c r="B45" s="4" t="s">
        <v>75</v>
      </c>
      <c r="C45" s="57"/>
      <c r="D45" s="57"/>
      <c r="E45" s="57"/>
      <c r="F45" s="57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11"/>
    </row>
    <row r="46" spans="1:26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3">
        <v>0</v>
      </c>
    </row>
    <row r="47" spans="1:26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8">
        <v>0</v>
      </c>
    </row>
    <row r="48" spans="1:26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8">
        <v>0</v>
      </c>
    </row>
    <row r="49" spans="1:26" ht="13.5" customHeight="1" x14ac:dyDescent="0.25">
      <c r="A49" s="5" t="s">
        <v>79</v>
      </c>
      <c r="B49" s="6" t="s">
        <v>51</v>
      </c>
      <c r="C49" s="7">
        <v>4163</v>
      </c>
      <c r="D49" s="7">
        <v>0</v>
      </c>
      <c r="E49" s="7">
        <v>0</v>
      </c>
      <c r="F49" s="7">
        <v>0</v>
      </c>
      <c r="G49" s="7">
        <v>0</v>
      </c>
      <c r="H49" s="7">
        <v>264</v>
      </c>
      <c r="I49" s="7">
        <v>2543</v>
      </c>
      <c r="J49" s="7">
        <v>52095</v>
      </c>
      <c r="K49" s="7">
        <v>1510</v>
      </c>
      <c r="L49" s="7">
        <v>771</v>
      </c>
      <c r="M49" s="7">
        <v>0</v>
      </c>
      <c r="N49" s="7">
        <v>1380</v>
      </c>
      <c r="O49" s="7">
        <v>98</v>
      </c>
      <c r="P49" s="7">
        <v>1303</v>
      </c>
      <c r="Q49" s="7">
        <v>0</v>
      </c>
      <c r="R49" s="7">
        <v>0</v>
      </c>
      <c r="S49" s="7">
        <v>2189</v>
      </c>
      <c r="T49" s="7">
        <v>360</v>
      </c>
      <c r="U49" s="7">
        <v>843</v>
      </c>
      <c r="V49" s="7">
        <v>0</v>
      </c>
      <c r="W49" s="7">
        <v>0</v>
      </c>
      <c r="X49" s="7">
        <v>1873</v>
      </c>
      <c r="Y49" s="7">
        <v>0</v>
      </c>
      <c r="Z49" s="8">
        <v>69392</v>
      </c>
    </row>
    <row r="50" spans="1:26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8">
        <v>0</v>
      </c>
    </row>
    <row r="51" spans="1:26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0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8">
        <v>0</v>
      </c>
    </row>
    <row r="52" spans="1:26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8">
        <v>0</v>
      </c>
    </row>
    <row r="53" spans="1:26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0</v>
      </c>
      <c r="F53" s="7">
        <v>2772</v>
      </c>
      <c r="G53" s="7">
        <v>0</v>
      </c>
      <c r="H53" s="7">
        <v>0</v>
      </c>
      <c r="I53" s="7">
        <v>0</v>
      </c>
      <c r="J53" s="7">
        <v>86612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0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8">
        <v>89384</v>
      </c>
    </row>
    <row r="54" spans="1:26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8">
        <v>0</v>
      </c>
    </row>
    <row r="55" spans="1:26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8">
        <v>0</v>
      </c>
    </row>
    <row r="56" spans="1:26" ht="13.5" customHeight="1" x14ac:dyDescent="0.25">
      <c r="A56" s="5" t="s">
        <v>86</v>
      </c>
      <c r="B56" s="6" t="s">
        <v>64</v>
      </c>
      <c r="C56" s="7">
        <v>0</v>
      </c>
      <c r="D56" s="7">
        <v>0</v>
      </c>
      <c r="E56" s="7">
        <v>180</v>
      </c>
      <c r="F56" s="7">
        <v>0</v>
      </c>
      <c r="G56" s="7">
        <v>0</v>
      </c>
      <c r="H56" s="7">
        <v>0</v>
      </c>
      <c r="I56" s="7">
        <v>471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96</v>
      </c>
      <c r="P56" s="7">
        <v>0</v>
      </c>
      <c r="Q56" s="7">
        <v>0</v>
      </c>
      <c r="R56" s="7">
        <v>734</v>
      </c>
      <c r="S56" s="7">
        <v>0</v>
      </c>
      <c r="T56" s="7">
        <v>113</v>
      </c>
      <c r="U56" s="7">
        <v>1408</v>
      </c>
      <c r="V56" s="7">
        <v>0</v>
      </c>
      <c r="W56" s="7">
        <v>0</v>
      </c>
      <c r="X56" s="7">
        <v>0</v>
      </c>
      <c r="Y56" s="7">
        <v>0</v>
      </c>
      <c r="Z56" s="8">
        <v>3002</v>
      </c>
    </row>
    <row r="57" spans="1:26" ht="13.5" customHeight="1" x14ac:dyDescent="0.25">
      <c r="A57" s="9" t="s">
        <v>87</v>
      </c>
      <c r="B57" s="10" t="s">
        <v>88</v>
      </c>
      <c r="C57" s="7">
        <v>0</v>
      </c>
      <c r="D57" s="7">
        <v>0</v>
      </c>
      <c r="E57" s="7">
        <v>0</v>
      </c>
      <c r="F57" s="7">
        <v>0</v>
      </c>
      <c r="G57" s="7">
        <v>486</v>
      </c>
      <c r="H57" s="7">
        <v>0</v>
      </c>
      <c r="I57" s="7">
        <v>0</v>
      </c>
      <c r="J57" s="7">
        <v>13832</v>
      </c>
      <c r="K57" s="7">
        <v>971</v>
      </c>
      <c r="L57" s="7">
        <v>649</v>
      </c>
      <c r="M57" s="7">
        <v>0</v>
      </c>
      <c r="N57" s="7">
        <v>2728</v>
      </c>
      <c r="O57" s="7">
        <v>95</v>
      </c>
      <c r="P57" s="7">
        <v>669</v>
      </c>
      <c r="Q57" s="7">
        <v>0</v>
      </c>
      <c r="R57" s="7">
        <v>313</v>
      </c>
      <c r="S57" s="7">
        <v>214</v>
      </c>
      <c r="T57" s="7">
        <v>0</v>
      </c>
      <c r="U57" s="7">
        <v>0</v>
      </c>
      <c r="V57" s="7">
        <v>387</v>
      </c>
      <c r="W57" s="7">
        <v>40</v>
      </c>
      <c r="X57" s="7">
        <v>573</v>
      </c>
      <c r="Y57" s="7">
        <v>441</v>
      </c>
      <c r="Z57" s="8">
        <v>21398</v>
      </c>
    </row>
    <row r="58" spans="1:26" ht="13.5" customHeight="1" x14ac:dyDescent="0.25">
      <c r="A58" s="9" t="s">
        <v>89</v>
      </c>
      <c r="B58" s="10" t="s">
        <v>90</v>
      </c>
      <c r="C58" s="7">
        <v>0</v>
      </c>
      <c r="D58" s="7">
        <v>0</v>
      </c>
      <c r="E58" s="7">
        <v>965</v>
      </c>
      <c r="F58" s="7">
        <v>552</v>
      </c>
      <c r="G58" s="7">
        <v>0</v>
      </c>
      <c r="H58" s="7">
        <v>903</v>
      </c>
      <c r="I58" s="7">
        <v>0</v>
      </c>
      <c r="J58" s="7">
        <v>338085</v>
      </c>
      <c r="K58" s="7">
        <v>0</v>
      </c>
      <c r="L58" s="7">
        <v>796</v>
      </c>
      <c r="M58" s="7">
        <v>0</v>
      </c>
      <c r="N58" s="7">
        <v>0</v>
      </c>
      <c r="O58" s="7">
        <v>0</v>
      </c>
      <c r="P58" s="7">
        <v>6576</v>
      </c>
      <c r="Q58" s="7">
        <v>0</v>
      </c>
      <c r="R58" s="7">
        <v>104803</v>
      </c>
      <c r="S58" s="7">
        <v>0</v>
      </c>
      <c r="T58" s="7">
        <v>8820</v>
      </c>
      <c r="U58" s="7">
        <v>1446</v>
      </c>
      <c r="V58" s="7">
        <v>0</v>
      </c>
      <c r="W58" s="7">
        <v>0</v>
      </c>
      <c r="X58" s="7">
        <v>0</v>
      </c>
      <c r="Y58" s="7">
        <v>183</v>
      </c>
      <c r="Z58" s="8">
        <v>463129</v>
      </c>
    </row>
    <row r="59" spans="1:26" ht="13.5" customHeight="1" x14ac:dyDescent="0.25">
      <c r="A59" s="9" t="s">
        <v>91</v>
      </c>
      <c r="B59" s="10" t="s">
        <v>92</v>
      </c>
      <c r="C59" s="7">
        <v>0</v>
      </c>
      <c r="D59" s="7">
        <v>0</v>
      </c>
      <c r="E59" s="7">
        <v>1058</v>
      </c>
      <c r="F59" s="7">
        <v>162</v>
      </c>
      <c r="G59" s="7">
        <v>773</v>
      </c>
      <c r="H59" s="7">
        <v>0</v>
      </c>
      <c r="I59" s="7">
        <v>2638</v>
      </c>
      <c r="J59" s="7">
        <v>1461</v>
      </c>
      <c r="K59" s="7">
        <v>0</v>
      </c>
      <c r="L59" s="7">
        <v>656</v>
      </c>
      <c r="M59" s="7">
        <v>12536</v>
      </c>
      <c r="N59" s="7">
        <v>3576</v>
      </c>
      <c r="O59" s="7">
        <v>515</v>
      </c>
      <c r="P59" s="7">
        <v>0</v>
      </c>
      <c r="Q59" s="7">
        <v>1121</v>
      </c>
      <c r="R59" s="7">
        <v>3554</v>
      </c>
      <c r="S59" s="7">
        <v>530</v>
      </c>
      <c r="T59" s="7">
        <v>659</v>
      </c>
      <c r="U59" s="7">
        <v>0</v>
      </c>
      <c r="V59" s="7">
        <v>490</v>
      </c>
      <c r="W59" s="7">
        <v>0</v>
      </c>
      <c r="X59" s="7">
        <v>760</v>
      </c>
      <c r="Y59" s="7">
        <v>0</v>
      </c>
      <c r="Z59" s="8">
        <v>30489</v>
      </c>
    </row>
    <row r="60" spans="1:26" ht="13.5" customHeight="1" x14ac:dyDescent="0.25">
      <c r="A60" s="9" t="s">
        <v>93</v>
      </c>
      <c r="B60" s="10" t="s">
        <v>94</v>
      </c>
      <c r="C60" s="7">
        <v>0</v>
      </c>
      <c r="D60" s="7">
        <v>0</v>
      </c>
      <c r="E60" s="7">
        <v>17180</v>
      </c>
      <c r="F60" s="7">
        <v>0</v>
      </c>
      <c r="G60" s="7">
        <v>26777</v>
      </c>
      <c r="H60" s="7">
        <v>15856</v>
      </c>
      <c r="I60" s="7">
        <v>3789</v>
      </c>
      <c r="J60" s="7">
        <v>63101</v>
      </c>
      <c r="K60" s="7">
        <v>0</v>
      </c>
      <c r="L60" s="7">
        <v>5518</v>
      </c>
      <c r="M60" s="7">
        <v>0</v>
      </c>
      <c r="N60" s="7">
        <v>7584</v>
      </c>
      <c r="O60" s="7">
        <v>31220</v>
      </c>
      <c r="P60" s="7">
        <v>110</v>
      </c>
      <c r="Q60" s="7">
        <v>4852</v>
      </c>
      <c r="R60" s="7">
        <v>113</v>
      </c>
      <c r="S60" s="7">
        <v>0</v>
      </c>
      <c r="T60" s="7">
        <v>0</v>
      </c>
      <c r="U60" s="7">
        <v>11067</v>
      </c>
      <c r="V60" s="7">
        <v>0</v>
      </c>
      <c r="W60" s="7">
        <v>0</v>
      </c>
      <c r="X60" s="7">
        <v>7201</v>
      </c>
      <c r="Y60" s="7">
        <v>707</v>
      </c>
      <c r="Z60" s="8">
        <v>195075</v>
      </c>
    </row>
    <row r="61" spans="1:26" ht="13.5" customHeight="1" x14ac:dyDescent="0.25">
      <c r="A61" s="9" t="s">
        <v>95</v>
      </c>
      <c r="B61" s="10" t="s">
        <v>96</v>
      </c>
      <c r="C61" s="7">
        <v>0</v>
      </c>
      <c r="D61" s="7">
        <v>0</v>
      </c>
      <c r="E61" s="7">
        <v>19476</v>
      </c>
      <c r="F61" s="7">
        <v>0</v>
      </c>
      <c r="G61" s="7">
        <v>0</v>
      </c>
      <c r="H61" s="7">
        <v>1067</v>
      </c>
      <c r="I61" s="7">
        <v>0</v>
      </c>
      <c r="J61" s="7">
        <v>0</v>
      </c>
      <c r="K61" s="7">
        <v>0</v>
      </c>
      <c r="L61" s="7">
        <v>0</v>
      </c>
      <c r="M61" s="7">
        <v>0</v>
      </c>
      <c r="N61" s="7">
        <v>6232</v>
      </c>
      <c r="O61" s="7">
        <v>0</v>
      </c>
      <c r="P61" s="7">
        <v>15981</v>
      </c>
      <c r="Q61" s="7">
        <v>0</v>
      </c>
      <c r="R61" s="7">
        <v>0</v>
      </c>
      <c r="S61" s="7">
        <v>0</v>
      </c>
      <c r="T61" s="7">
        <v>0</v>
      </c>
      <c r="U61" s="7">
        <v>1023</v>
      </c>
      <c r="V61" s="7">
        <v>0</v>
      </c>
      <c r="W61" s="7">
        <v>0</v>
      </c>
      <c r="X61" s="7">
        <v>0</v>
      </c>
      <c r="Y61" s="7">
        <v>0</v>
      </c>
      <c r="Z61" s="8">
        <v>43779</v>
      </c>
    </row>
    <row r="62" spans="1:26" ht="13.5" customHeight="1" x14ac:dyDescent="0.25">
      <c r="A62" s="9" t="s">
        <v>97</v>
      </c>
      <c r="B62" s="10" t="s">
        <v>98</v>
      </c>
      <c r="C62" s="7">
        <v>4240</v>
      </c>
      <c r="D62" s="7">
        <v>0</v>
      </c>
      <c r="E62" s="7">
        <v>0</v>
      </c>
      <c r="F62" s="7">
        <v>0</v>
      </c>
      <c r="G62" s="7">
        <v>0</v>
      </c>
      <c r="H62" s="7">
        <v>0</v>
      </c>
      <c r="I62" s="7">
        <v>0</v>
      </c>
      <c r="J62" s="7">
        <v>0</v>
      </c>
      <c r="K62" s="7">
        <v>120</v>
      </c>
      <c r="L62" s="7">
        <v>0</v>
      </c>
      <c r="M62" s="7">
        <v>7644</v>
      </c>
      <c r="N62" s="7">
        <v>0</v>
      </c>
      <c r="O62" s="7">
        <v>0</v>
      </c>
      <c r="P62" s="7">
        <v>0</v>
      </c>
      <c r="Q62" s="7">
        <v>0</v>
      </c>
      <c r="R62" s="7">
        <v>0</v>
      </c>
      <c r="S62" s="7">
        <v>0</v>
      </c>
      <c r="T62" s="7">
        <v>0</v>
      </c>
      <c r="U62" s="7">
        <v>0</v>
      </c>
      <c r="V62" s="7">
        <v>0</v>
      </c>
      <c r="W62" s="7">
        <v>12495</v>
      </c>
      <c r="X62" s="7">
        <v>0</v>
      </c>
      <c r="Y62" s="7">
        <v>0</v>
      </c>
      <c r="Z62" s="8">
        <v>24499</v>
      </c>
    </row>
    <row r="63" spans="1:26" ht="13.5" customHeight="1" x14ac:dyDescent="0.25">
      <c r="A63" s="9" t="s">
        <v>99</v>
      </c>
      <c r="B63" s="4" t="s">
        <v>100</v>
      </c>
      <c r="C63" s="57"/>
      <c r="D63" s="57"/>
      <c r="E63" s="57"/>
      <c r="F63" s="57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11"/>
    </row>
    <row r="64" spans="1:26" ht="13.5" customHeight="1" x14ac:dyDescent="0.25">
      <c r="A64" s="5" t="s">
        <v>101</v>
      </c>
      <c r="B64" s="6" t="s">
        <v>102</v>
      </c>
      <c r="C64" s="7">
        <v>279006</v>
      </c>
      <c r="D64" s="7">
        <v>3029</v>
      </c>
      <c r="E64" s="7">
        <v>201889</v>
      </c>
      <c r="F64" s="7">
        <v>1125</v>
      </c>
      <c r="G64" s="7">
        <v>2896</v>
      </c>
      <c r="H64" s="7">
        <v>4321</v>
      </c>
      <c r="I64" s="7">
        <v>2418541</v>
      </c>
      <c r="J64" s="7">
        <v>977835</v>
      </c>
      <c r="K64" s="7">
        <v>133147</v>
      </c>
      <c r="L64" s="7">
        <v>107104</v>
      </c>
      <c r="M64" s="7">
        <v>261550</v>
      </c>
      <c r="N64" s="7">
        <v>8225</v>
      </c>
      <c r="O64" s="7">
        <v>24343</v>
      </c>
      <c r="P64" s="7">
        <v>259132</v>
      </c>
      <c r="Q64" s="7">
        <v>343732</v>
      </c>
      <c r="R64" s="7">
        <v>941429</v>
      </c>
      <c r="S64" s="7">
        <v>211534</v>
      </c>
      <c r="T64" s="7">
        <v>159471</v>
      </c>
      <c r="U64" s="7">
        <v>73609</v>
      </c>
      <c r="V64" s="7">
        <v>9138</v>
      </c>
      <c r="W64" s="7">
        <v>44733</v>
      </c>
      <c r="X64" s="7">
        <v>33632</v>
      </c>
      <c r="Y64" s="7">
        <v>2349</v>
      </c>
      <c r="Z64" s="8">
        <v>6501770</v>
      </c>
    </row>
    <row r="65" spans="1:305" ht="13.5" customHeight="1" x14ac:dyDescent="0.25">
      <c r="A65" s="5" t="s">
        <v>103</v>
      </c>
      <c r="B65" s="6" t="s">
        <v>104</v>
      </c>
      <c r="C65" s="7">
        <v>6652</v>
      </c>
      <c r="D65" s="7">
        <v>0</v>
      </c>
      <c r="E65" s="7">
        <v>4008</v>
      </c>
      <c r="F65" s="7">
        <v>0</v>
      </c>
      <c r="G65" s="7">
        <v>799</v>
      </c>
      <c r="H65" s="7">
        <v>1477</v>
      </c>
      <c r="I65" s="7">
        <v>12111</v>
      </c>
      <c r="J65" s="7">
        <v>150182</v>
      </c>
      <c r="K65" s="7">
        <v>1594</v>
      </c>
      <c r="L65" s="7">
        <v>1572</v>
      </c>
      <c r="M65" s="7">
        <v>38321</v>
      </c>
      <c r="N65" s="7">
        <v>19459</v>
      </c>
      <c r="O65" s="7">
        <v>818</v>
      </c>
      <c r="P65" s="7">
        <v>12784</v>
      </c>
      <c r="Q65" s="7">
        <v>2433</v>
      </c>
      <c r="R65" s="7">
        <v>5250</v>
      </c>
      <c r="S65" s="7">
        <v>1402</v>
      </c>
      <c r="T65" s="7">
        <v>239</v>
      </c>
      <c r="U65" s="7">
        <v>2513</v>
      </c>
      <c r="V65" s="7">
        <v>0</v>
      </c>
      <c r="W65" s="7">
        <v>511</v>
      </c>
      <c r="X65" s="7">
        <v>1051</v>
      </c>
      <c r="Y65" s="7">
        <v>0</v>
      </c>
      <c r="Z65" s="8">
        <v>263176</v>
      </c>
    </row>
    <row r="66" spans="1:305" ht="13.5" customHeight="1" x14ac:dyDescent="0.25">
      <c r="A66" s="5" t="s">
        <v>105</v>
      </c>
      <c r="B66" s="6" t="s">
        <v>106</v>
      </c>
      <c r="C66" s="7">
        <v>0</v>
      </c>
      <c r="D66" s="7">
        <v>0</v>
      </c>
      <c r="E66" s="7">
        <v>5798</v>
      </c>
      <c r="F66" s="7">
        <v>0</v>
      </c>
      <c r="G66" s="7">
        <v>825</v>
      </c>
      <c r="H66" s="7">
        <v>11114</v>
      </c>
      <c r="I66" s="7">
        <v>38676</v>
      </c>
      <c r="J66" s="7">
        <v>0</v>
      </c>
      <c r="K66" s="7">
        <v>0</v>
      </c>
      <c r="L66" s="7">
        <v>15222</v>
      </c>
      <c r="M66" s="7">
        <v>48827</v>
      </c>
      <c r="N66" s="7">
        <v>15931</v>
      </c>
      <c r="O66" s="7">
        <v>3008</v>
      </c>
      <c r="P66" s="7">
        <v>8186</v>
      </c>
      <c r="Q66" s="7">
        <v>5343</v>
      </c>
      <c r="R66" s="7">
        <v>22915</v>
      </c>
      <c r="S66" s="7">
        <v>0</v>
      </c>
      <c r="T66" s="7">
        <v>0</v>
      </c>
      <c r="U66" s="7">
        <v>13847</v>
      </c>
      <c r="V66" s="7">
        <v>0</v>
      </c>
      <c r="W66" s="7">
        <v>856</v>
      </c>
      <c r="X66" s="7">
        <v>866</v>
      </c>
      <c r="Y66" s="7">
        <v>0</v>
      </c>
      <c r="Z66" s="8">
        <v>191414</v>
      </c>
    </row>
    <row r="67" spans="1:305" ht="13.5" customHeight="1" x14ac:dyDescent="0.25">
      <c r="A67" s="5" t="s">
        <v>107</v>
      </c>
      <c r="B67" s="6" t="s">
        <v>108</v>
      </c>
      <c r="C67" s="7">
        <v>56247</v>
      </c>
      <c r="D67" s="7">
        <v>16325</v>
      </c>
      <c r="E67" s="7">
        <v>87988</v>
      </c>
      <c r="F67" s="7">
        <v>7171</v>
      </c>
      <c r="G67" s="7">
        <v>34237</v>
      </c>
      <c r="H67" s="7">
        <v>409701</v>
      </c>
      <c r="I67" s="7">
        <v>139187</v>
      </c>
      <c r="J67" s="7">
        <v>760955</v>
      </c>
      <c r="K67" s="7">
        <v>27994</v>
      </c>
      <c r="L67" s="7">
        <v>52029</v>
      </c>
      <c r="M67" s="7">
        <v>3470695</v>
      </c>
      <c r="N67" s="7">
        <v>198704</v>
      </c>
      <c r="O67" s="7">
        <v>43503</v>
      </c>
      <c r="P67" s="7">
        <v>3464</v>
      </c>
      <c r="Q67" s="7">
        <v>27691</v>
      </c>
      <c r="R67" s="7">
        <v>38924</v>
      </c>
      <c r="S67" s="7">
        <v>9498</v>
      </c>
      <c r="T67" s="7">
        <v>26576</v>
      </c>
      <c r="U67" s="7">
        <v>23083</v>
      </c>
      <c r="V67" s="7">
        <v>6873</v>
      </c>
      <c r="W67" s="7">
        <v>39483</v>
      </c>
      <c r="X67" s="7">
        <v>23699</v>
      </c>
      <c r="Y67" s="7">
        <v>12869</v>
      </c>
      <c r="Z67" s="8">
        <v>5516896</v>
      </c>
    </row>
    <row r="68" spans="1:305" ht="13.5" customHeight="1" x14ac:dyDescent="0.25">
      <c r="A68" s="14" t="s">
        <v>109</v>
      </c>
      <c r="B68" s="10" t="s">
        <v>110</v>
      </c>
      <c r="C68" s="7">
        <v>0</v>
      </c>
      <c r="D68" s="7">
        <v>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2361</v>
      </c>
      <c r="O68" s="7">
        <v>0</v>
      </c>
      <c r="P68" s="7">
        <v>0</v>
      </c>
      <c r="Q68" s="7">
        <v>0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8">
        <v>2361</v>
      </c>
    </row>
    <row r="69" spans="1:305" ht="13.5" customHeight="1" x14ac:dyDescent="0.25">
      <c r="A69" s="9">
        <v>6</v>
      </c>
      <c r="B69" s="10" t="s">
        <v>111</v>
      </c>
      <c r="C69" s="8">
        <v>2053842</v>
      </c>
      <c r="D69" s="8">
        <v>218354</v>
      </c>
      <c r="E69" s="8">
        <v>989418</v>
      </c>
      <c r="F69" s="8">
        <v>150196</v>
      </c>
      <c r="G69" s="8">
        <v>1055551</v>
      </c>
      <c r="H69" s="8">
        <v>997561</v>
      </c>
      <c r="I69" s="8">
        <v>4095456</v>
      </c>
      <c r="J69" s="8">
        <v>21006148</v>
      </c>
      <c r="K69" s="8">
        <v>1206588</v>
      </c>
      <c r="L69" s="8">
        <v>754537</v>
      </c>
      <c r="M69" s="8">
        <v>6619546</v>
      </c>
      <c r="N69" s="8">
        <v>1528757</v>
      </c>
      <c r="O69" s="8">
        <v>602408</v>
      </c>
      <c r="P69" s="8">
        <v>2524730</v>
      </c>
      <c r="Q69" s="8">
        <v>1943958</v>
      </c>
      <c r="R69" s="8">
        <v>1112928</v>
      </c>
      <c r="S69" s="8">
        <v>1085668</v>
      </c>
      <c r="T69" s="8">
        <v>715008</v>
      </c>
      <c r="U69" s="8">
        <v>3414630</v>
      </c>
      <c r="V69" s="8">
        <v>17908</v>
      </c>
      <c r="W69" s="8">
        <v>845354</v>
      </c>
      <c r="X69" s="8">
        <v>617019</v>
      </c>
      <c r="Y69" s="8">
        <v>21003</v>
      </c>
      <c r="Z69" s="8">
        <v>53576568</v>
      </c>
    </row>
    <row r="70" spans="1:305" s="2" customFormat="1" ht="13.5" customHeight="1" x14ac:dyDescent="0.25">
      <c r="A70" s="31"/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3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  <c r="GL70" s="32"/>
      <c r="GM70" s="32"/>
      <c r="GN70" s="32"/>
      <c r="GO70" s="32"/>
      <c r="GP70" s="32"/>
      <c r="GQ70" s="32"/>
      <c r="GR70" s="32"/>
      <c r="GS70" s="32"/>
      <c r="GT70" s="32"/>
      <c r="GU70" s="32"/>
      <c r="GV70" s="32"/>
      <c r="GW70" s="32"/>
      <c r="GX70" s="32"/>
      <c r="GY70" s="32"/>
      <c r="GZ70" s="32"/>
      <c r="HA70" s="32"/>
      <c r="HB70" s="32"/>
      <c r="HC70" s="32"/>
      <c r="HD70" s="32"/>
      <c r="HE70" s="32"/>
      <c r="HF70" s="32"/>
      <c r="HG70" s="32"/>
      <c r="HH70" s="32"/>
      <c r="HI70" s="32"/>
      <c r="HJ70" s="32"/>
      <c r="HK70" s="32"/>
      <c r="HL70" s="32"/>
      <c r="HM70" s="32"/>
      <c r="HN70" s="32"/>
      <c r="HO70" s="32"/>
      <c r="HP70" s="32"/>
      <c r="HQ70" s="32"/>
      <c r="HR70" s="32"/>
      <c r="HS70" s="32"/>
      <c r="HT70" s="32"/>
      <c r="HU70" s="32"/>
      <c r="HV70" s="32"/>
      <c r="HW70" s="32"/>
      <c r="HX70" s="32"/>
      <c r="HY70" s="32"/>
      <c r="HZ70" s="32"/>
      <c r="IA70" s="32"/>
      <c r="IB70" s="32"/>
      <c r="IC70" s="32"/>
      <c r="ID70" s="32"/>
      <c r="IE70" s="32"/>
      <c r="IF70" s="32"/>
      <c r="IG70" s="32"/>
      <c r="IH70" s="32"/>
      <c r="II70" s="32"/>
      <c r="IJ70" s="32"/>
      <c r="IK70" s="32"/>
      <c r="IL70" s="32"/>
      <c r="IM70" s="32"/>
      <c r="IN70" s="32"/>
      <c r="IO70" s="32"/>
      <c r="IP70" s="32"/>
      <c r="IQ70" s="32"/>
      <c r="IR70" s="32"/>
      <c r="IS70" s="32"/>
      <c r="IT70" s="32"/>
      <c r="IU70" s="32"/>
      <c r="IV70" s="32"/>
      <c r="IW70" s="32"/>
      <c r="IX70" s="32"/>
      <c r="IY70" s="32"/>
      <c r="IZ70" s="32"/>
      <c r="JA70" s="32"/>
      <c r="JB70" s="32"/>
      <c r="JC70" s="32"/>
      <c r="JD70" s="32"/>
      <c r="JE70" s="32"/>
      <c r="JF70" s="32"/>
      <c r="JG70" s="32"/>
      <c r="JH70" s="32"/>
      <c r="JI70" s="32"/>
      <c r="JJ70" s="32"/>
      <c r="JK70" s="32"/>
      <c r="JL70" s="32"/>
      <c r="JM70" s="32"/>
      <c r="JN70" s="32"/>
      <c r="JO70" s="32"/>
      <c r="JP70" s="32"/>
      <c r="JQ70" s="32"/>
      <c r="JR70" s="32"/>
      <c r="JS70" s="32"/>
      <c r="JT70" s="32"/>
      <c r="JU70" s="32"/>
      <c r="JV70" s="32"/>
      <c r="JW70" s="32"/>
      <c r="JX70" s="32"/>
      <c r="JY70" s="32"/>
      <c r="JZ70" s="32"/>
      <c r="KA70" s="32"/>
      <c r="KB70" s="32"/>
      <c r="KC70" s="32"/>
      <c r="KD70" s="32"/>
      <c r="KE70" s="32"/>
      <c r="KF70" s="32"/>
      <c r="KG70" s="32"/>
      <c r="KH70" s="32"/>
      <c r="KI70" s="32"/>
      <c r="KJ70" s="32"/>
      <c r="KK70" s="32"/>
      <c r="KL70" s="32"/>
      <c r="KM70" s="32"/>
      <c r="KN70" s="32"/>
      <c r="KO70" s="32"/>
      <c r="KP70" s="32"/>
      <c r="KQ70" s="33"/>
      <c r="KR70" s="26"/>
      <c r="KS70" s="26"/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3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3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19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3"/>
      <c r="AA73" s="32"/>
      <c r="AB73" s="32"/>
      <c r="AC73" s="32"/>
      <c r="AD73" s="34"/>
      <c r="AE73" s="34"/>
      <c r="AF73" s="32"/>
      <c r="AG73" s="32"/>
      <c r="AH73" s="34"/>
      <c r="AI73" s="32"/>
      <c r="AJ73" s="32"/>
      <c r="AK73" s="32"/>
      <c r="AL73" s="32"/>
      <c r="AM73" s="32"/>
      <c r="AN73" s="34"/>
      <c r="AO73" s="34"/>
      <c r="AP73" s="32"/>
      <c r="AQ73" s="32"/>
      <c r="AR73" s="34"/>
      <c r="AS73" s="32"/>
      <c r="AT73" s="32"/>
      <c r="AU73" s="32"/>
      <c r="AV73" s="32"/>
      <c r="AW73" s="32"/>
      <c r="AX73" s="34"/>
      <c r="AY73" s="34"/>
      <c r="AZ73" s="32"/>
      <c r="BA73" s="32"/>
      <c r="BB73" s="34"/>
      <c r="BC73" s="32"/>
      <c r="BD73" s="32"/>
      <c r="BE73" s="32"/>
      <c r="BF73" s="32"/>
      <c r="BG73" s="32"/>
      <c r="BH73" s="34"/>
      <c r="BI73" s="34"/>
      <c r="BJ73" s="32"/>
      <c r="BK73" s="32"/>
      <c r="BL73" s="34"/>
      <c r="BM73" s="32"/>
      <c r="BN73" s="32"/>
      <c r="BO73" s="32"/>
      <c r="BP73" s="32"/>
      <c r="BQ73" s="32"/>
      <c r="BR73" s="34"/>
      <c r="BS73" s="34"/>
      <c r="BT73" s="32"/>
      <c r="BU73" s="32"/>
      <c r="BV73" s="34"/>
      <c r="BW73" s="32"/>
      <c r="BX73" s="32"/>
      <c r="BY73" s="32"/>
      <c r="BZ73" s="32"/>
      <c r="CA73" s="32"/>
      <c r="CB73" s="34"/>
      <c r="CC73" s="34"/>
      <c r="CD73" s="32"/>
      <c r="CE73" s="32"/>
      <c r="CF73" s="34"/>
      <c r="CG73" s="32"/>
      <c r="CH73" s="32"/>
      <c r="CI73" s="32"/>
      <c r="CJ73" s="32"/>
      <c r="CK73" s="32"/>
      <c r="CL73" s="34"/>
      <c r="CM73" s="34"/>
      <c r="CN73" s="32"/>
      <c r="CO73" s="32"/>
      <c r="CP73" s="34"/>
      <c r="CQ73" s="32"/>
      <c r="CR73" s="32"/>
      <c r="CS73" s="32"/>
      <c r="CT73" s="32"/>
      <c r="CU73" s="32"/>
      <c r="CV73" s="34"/>
      <c r="CW73" s="34"/>
      <c r="CX73" s="32"/>
      <c r="CY73" s="32"/>
      <c r="CZ73" s="34"/>
      <c r="DA73" s="32"/>
      <c r="DB73" s="32"/>
      <c r="DC73" s="32"/>
      <c r="DD73" s="32"/>
      <c r="DE73" s="32"/>
      <c r="DF73" s="34"/>
      <c r="DG73" s="34"/>
      <c r="DH73" s="32"/>
      <c r="DI73" s="32"/>
      <c r="DJ73" s="34"/>
      <c r="DK73" s="32"/>
      <c r="DL73" s="32"/>
      <c r="DM73" s="32"/>
      <c r="DN73" s="32"/>
      <c r="DO73" s="32"/>
      <c r="DP73" s="34"/>
      <c r="DQ73" s="34"/>
      <c r="DR73" s="32"/>
      <c r="DS73" s="32"/>
      <c r="DT73" s="34"/>
      <c r="DU73" s="32"/>
      <c r="DV73" s="32"/>
      <c r="DW73" s="32"/>
      <c r="DX73" s="32"/>
      <c r="DY73" s="32"/>
      <c r="DZ73" s="34"/>
      <c r="EA73" s="34"/>
      <c r="EB73" s="32"/>
      <c r="EC73" s="32"/>
      <c r="ED73" s="34"/>
      <c r="EE73" s="32"/>
      <c r="EF73" s="32"/>
      <c r="EG73" s="32"/>
      <c r="EH73" s="32"/>
      <c r="EI73" s="32"/>
      <c r="EJ73" s="34"/>
      <c r="EK73" s="34"/>
      <c r="EL73" s="32"/>
      <c r="EM73" s="32"/>
      <c r="EN73" s="34"/>
      <c r="EO73" s="32"/>
      <c r="EP73" s="32"/>
      <c r="EQ73" s="32"/>
      <c r="ER73" s="32"/>
      <c r="ES73" s="32"/>
      <c r="ET73" s="34"/>
      <c r="EU73" s="34"/>
      <c r="EV73" s="32"/>
      <c r="EW73" s="32"/>
      <c r="EX73" s="34"/>
      <c r="EY73" s="32"/>
      <c r="EZ73" s="32"/>
      <c r="FA73" s="32"/>
      <c r="FB73" s="32"/>
      <c r="FC73" s="32"/>
      <c r="FD73" s="34"/>
      <c r="FE73" s="34"/>
      <c r="FF73" s="32"/>
      <c r="FG73" s="32"/>
      <c r="FH73" s="34"/>
      <c r="FI73" s="32"/>
      <c r="FJ73" s="32"/>
      <c r="FK73" s="32"/>
      <c r="FL73" s="32"/>
      <c r="FM73" s="32"/>
      <c r="FN73" s="34"/>
      <c r="FO73" s="34"/>
      <c r="FP73" s="32"/>
      <c r="FQ73" s="32"/>
      <c r="FR73" s="34"/>
      <c r="FS73" s="32"/>
      <c r="FT73" s="32"/>
      <c r="FU73" s="32"/>
      <c r="FV73" s="32"/>
      <c r="FW73" s="32"/>
      <c r="FX73" s="34"/>
      <c r="FY73" s="34"/>
      <c r="FZ73" s="32"/>
      <c r="GA73" s="32"/>
      <c r="GB73" s="34"/>
      <c r="GC73" s="32"/>
      <c r="GD73" s="32"/>
      <c r="GE73" s="32"/>
      <c r="GF73" s="32"/>
      <c r="GG73" s="32"/>
      <c r="GH73" s="34"/>
      <c r="GI73" s="34"/>
      <c r="GJ73" s="32"/>
      <c r="GK73" s="32"/>
      <c r="GL73" s="34"/>
      <c r="GM73" s="32"/>
      <c r="GN73" s="32"/>
      <c r="GO73" s="32"/>
      <c r="GP73" s="32"/>
      <c r="GQ73" s="32"/>
      <c r="GR73" s="34"/>
      <c r="GS73" s="34"/>
      <c r="GT73" s="32"/>
      <c r="GU73" s="32"/>
      <c r="GV73" s="34"/>
      <c r="GW73" s="32"/>
      <c r="GX73" s="32"/>
      <c r="GY73" s="32"/>
      <c r="GZ73" s="32"/>
      <c r="HA73" s="32"/>
      <c r="HB73" s="34"/>
      <c r="HC73" s="34"/>
      <c r="HD73" s="32"/>
      <c r="HE73" s="32"/>
      <c r="HF73" s="34"/>
      <c r="HG73" s="32"/>
      <c r="HH73" s="32"/>
      <c r="HI73" s="32"/>
      <c r="HJ73" s="32"/>
      <c r="HK73" s="32"/>
      <c r="HL73" s="34"/>
      <c r="HM73" s="34"/>
      <c r="HN73" s="32"/>
      <c r="HO73" s="32"/>
      <c r="HP73" s="34"/>
      <c r="HQ73" s="32"/>
      <c r="HR73" s="32"/>
      <c r="HS73" s="32"/>
      <c r="HT73" s="32"/>
      <c r="HU73" s="32"/>
      <c r="HV73" s="34"/>
      <c r="HW73" s="34"/>
      <c r="HX73" s="32"/>
      <c r="HY73" s="32"/>
      <c r="HZ73" s="34"/>
      <c r="IA73" s="32"/>
      <c r="IB73" s="32"/>
      <c r="IC73" s="32"/>
      <c r="ID73" s="32"/>
      <c r="IE73" s="32"/>
      <c r="IF73" s="34"/>
      <c r="IG73" s="34"/>
      <c r="IH73" s="32"/>
      <c r="II73" s="32"/>
      <c r="IJ73" s="34"/>
      <c r="IK73" s="32"/>
      <c r="IL73" s="32"/>
      <c r="IM73" s="32"/>
      <c r="IN73" s="32"/>
      <c r="IO73" s="32"/>
      <c r="IP73" s="34"/>
      <c r="IQ73" s="34"/>
      <c r="IR73" s="32"/>
      <c r="IS73" s="32"/>
      <c r="IT73" s="34"/>
      <c r="IU73" s="32"/>
      <c r="IV73" s="32"/>
      <c r="IW73" s="32"/>
      <c r="IX73" s="32"/>
      <c r="IY73" s="32"/>
      <c r="IZ73" s="34"/>
      <c r="JA73" s="34"/>
      <c r="JB73" s="32"/>
      <c r="JC73" s="32"/>
      <c r="JD73" s="34"/>
      <c r="JE73" s="32"/>
      <c r="JF73" s="32"/>
      <c r="JG73" s="32"/>
      <c r="JH73" s="32"/>
      <c r="JI73" s="32"/>
      <c r="JJ73" s="34"/>
      <c r="JK73" s="34"/>
      <c r="JL73" s="32"/>
      <c r="JM73" s="32"/>
      <c r="JN73" s="34"/>
      <c r="JO73" s="32"/>
      <c r="JP73" s="32"/>
      <c r="JQ73" s="32"/>
      <c r="JR73" s="32"/>
      <c r="JS73" s="32"/>
      <c r="JT73" s="34"/>
      <c r="JU73" s="34"/>
      <c r="JV73" s="32"/>
      <c r="JW73" s="32"/>
      <c r="JX73" s="34"/>
      <c r="JY73" s="32"/>
      <c r="JZ73" s="32"/>
      <c r="KA73" s="32"/>
      <c r="KB73" s="32"/>
      <c r="KC73" s="32"/>
      <c r="KD73" s="34"/>
      <c r="KE73" s="34"/>
      <c r="KF73" s="32"/>
      <c r="KG73" s="32"/>
      <c r="KH73" s="34"/>
      <c r="KI73" s="32"/>
      <c r="KJ73" s="32"/>
      <c r="KK73" s="32"/>
      <c r="KL73" s="32"/>
      <c r="KM73" s="32"/>
      <c r="KN73" s="34"/>
      <c r="KO73" s="34"/>
      <c r="KP73" s="32"/>
      <c r="KQ73" s="33"/>
      <c r="KR73" s="26"/>
      <c r="KS73" s="26"/>
    </row>
    <row r="74" spans="1:305" ht="43.5" x14ac:dyDescent="0.25">
      <c r="A74" s="62" t="s">
        <v>402</v>
      </c>
      <c r="B74" s="63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218</v>
      </c>
      <c r="U74" s="1" t="s">
        <v>219</v>
      </c>
      <c r="V74" s="1" t="s">
        <v>220</v>
      </c>
      <c r="W74" s="1" t="s">
        <v>221</v>
      </c>
      <c r="X74" s="1" t="s">
        <v>222</v>
      </c>
      <c r="Y74" s="1" t="s">
        <v>223</v>
      </c>
      <c r="Z74" s="1" t="s">
        <v>224</v>
      </c>
    </row>
    <row r="75" spans="1:305" ht="13.5" customHeight="1" x14ac:dyDescent="0.25">
      <c r="A75" s="64"/>
      <c r="B75" s="65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  <c r="Z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305" ht="13.5" customHeight="1" x14ac:dyDescent="0.25">
      <c r="A77" s="9" t="s">
        <v>113</v>
      </c>
      <c r="B77" s="10" t="s">
        <v>114</v>
      </c>
      <c r="C77" s="7">
        <v>1900418</v>
      </c>
      <c r="D77" s="7">
        <v>138278</v>
      </c>
      <c r="E77" s="7">
        <v>935802</v>
      </c>
      <c r="F77" s="7">
        <v>60434</v>
      </c>
      <c r="G77" s="7">
        <v>757783</v>
      </c>
      <c r="H77" s="7">
        <v>701486</v>
      </c>
      <c r="I77" s="7">
        <v>3459536</v>
      </c>
      <c r="J77" s="7">
        <v>16535833</v>
      </c>
      <c r="K77" s="7">
        <v>878108</v>
      </c>
      <c r="L77" s="7">
        <v>697019</v>
      </c>
      <c r="M77" s="7">
        <v>4481732</v>
      </c>
      <c r="N77" s="7">
        <v>1194872</v>
      </c>
      <c r="O77" s="7">
        <v>530444</v>
      </c>
      <c r="P77" s="7">
        <v>2182447</v>
      </c>
      <c r="Q77" s="7">
        <v>1233491</v>
      </c>
      <c r="R77" s="7">
        <v>866985</v>
      </c>
      <c r="S77" s="7">
        <v>1019199</v>
      </c>
      <c r="T77" s="7">
        <v>684357</v>
      </c>
      <c r="U77" s="7">
        <v>3130182</v>
      </c>
      <c r="V77" s="7">
        <v>9670</v>
      </c>
      <c r="W77" s="7">
        <v>811145</v>
      </c>
      <c r="X77" s="7">
        <v>562500</v>
      </c>
      <c r="Y77" s="7">
        <v>14741</v>
      </c>
      <c r="Z77" s="8">
        <v>42786462</v>
      </c>
    </row>
    <row r="78" spans="1:305" ht="13.5" customHeight="1" x14ac:dyDescent="0.25">
      <c r="A78" s="9" t="s">
        <v>115</v>
      </c>
      <c r="B78" s="10" t="s">
        <v>116</v>
      </c>
      <c r="C78" s="7">
        <v>51996</v>
      </c>
      <c r="D78" s="7">
        <v>0</v>
      </c>
      <c r="E78" s="7">
        <v>0</v>
      </c>
      <c r="F78" s="7">
        <v>0</v>
      </c>
      <c r="G78" s="7">
        <v>227482</v>
      </c>
      <c r="H78" s="7">
        <v>72524</v>
      </c>
      <c r="I78" s="7">
        <v>51413</v>
      </c>
      <c r="J78" s="7">
        <v>1584412</v>
      </c>
      <c r="K78" s="7">
        <v>191344</v>
      </c>
      <c r="L78" s="7">
        <v>15869</v>
      </c>
      <c r="M78" s="7">
        <v>943570</v>
      </c>
      <c r="N78" s="7">
        <v>86054</v>
      </c>
      <c r="O78" s="7">
        <v>22177</v>
      </c>
      <c r="P78" s="7">
        <v>159712</v>
      </c>
      <c r="Q78" s="7">
        <v>581282</v>
      </c>
      <c r="R78" s="7">
        <v>26184</v>
      </c>
      <c r="S78" s="7">
        <v>13967</v>
      </c>
      <c r="T78" s="7">
        <v>16685</v>
      </c>
      <c r="U78" s="7">
        <v>68648</v>
      </c>
      <c r="V78" s="7">
        <v>0</v>
      </c>
      <c r="W78" s="7">
        <v>2822</v>
      </c>
      <c r="X78" s="7">
        <v>22518</v>
      </c>
      <c r="Y78" s="7">
        <v>0</v>
      </c>
      <c r="Z78" s="8">
        <v>4138659</v>
      </c>
    </row>
    <row r="79" spans="1:305" ht="13.5" customHeight="1" x14ac:dyDescent="0.25">
      <c r="A79" s="9" t="s">
        <v>117</v>
      </c>
      <c r="B79" s="10" t="s">
        <v>118</v>
      </c>
      <c r="C79" s="7">
        <v>2344</v>
      </c>
      <c r="D79" s="7">
        <v>2459</v>
      </c>
      <c r="E79" s="7">
        <v>14</v>
      </c>
      <c r="F79" s="7">
        <v>851</v>
      </c>
      <c r="G79" s="7">
        <v>983</v>
      </c>
      <c r="H79" s="7">
        <v>343</v>
      </c>
      <c r="I79" s="7">
        <v>2025</v>
      </c>
      <c r="J79" s="7">
        <v>112265</v>
      </c>
      <c r="K79" s="7">
        <v>0</v>
      </c>
      <c r="L79" s="7">
        <v>0</v>
      </c>
      <c r="M79" s="7">
        <v>0</v>
      </c>
      <c r="N79" s="7">
        <v>4421</v>
      </c>
      <c r="O79" s="7">
        <v>0</v>
      </c>
      <c r="P79" s="7">
        <v>3569</v>
      </c>
      <c r="Q79" s="7">
        <v>79</v>
      </c>
      <c r="R79" s="7">
        <v>3528</v>
      </c>
      <c r="S79" s="7">
        <v>49</v>
      </c>
      <c r="T79" s="7">
        <v>0</v>
      </c>
      <c r="U79" s="7">
        <v>2640</v>
      </c>
      <c r="V79" s="7">
        <v>4322</v>
      </c>
      <c r="W79" s="7">
        <v>4</v>
      </c>
      <c r="X79" s="7">
        <v>0</v>
      </c>
      <c r="Y79" s="7">
        <v>2002</v>
      </c>
      <c r="Z79" s="8">
        <v>141898</v>
      </c>
    </row>
    <row r="80" spans="1:305" ht="13.5" customHeight="1" x14ac:dyDescent="0.25">
      <c r="A80" s="9" t="s">
        <v>119</v>
      </c>
      <c r="B80" s="10" t="s">
        <v>120</v>
      </c>
      <c r="C80" s="7">
        <v>2933</v>
      </c>
      <c r="D80" s="7">
        <v>0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0</v>
      </c>
      <c r="N80" s="7">
        <v>0</v>
      </c>
      <c r="O80" s="7">
        <v>380</v>
      </c>
      <c r="P80" s="7">
        <v>0</v>
      </c>
      <c r="Q80" s="7">
        <v>0</v>
      </c>
      <c r="R80" s="7">
        <v>0</v>
      </c>
      <c r="S80" s="7">
        <v>45</v>
      </c>
      <c r="T80" s="7">
        <v>0</v>
      </c>
      <c r="U80" s="7">
        <v>0</v>
      </c>
      <c r="V80" s="7">
        <v>0</v>
      </c>
      <c r="W80" s="7">
        <v>1605</v>
      </c>
      <c r="X80" s="7">
        <v>871</v>
      </c>
      <c r="Y80" s="7">
        <v>0</v>
      </c>
      <c r="Z80" s="8">
        <v>5834</v>
      </c>
    </row>
    <row r="81" spans="1:26" ht="13.5" customHeight="1" x14ac:dyDescent="0.25">
      <c r="A81" s="9" t="s">
        <v>121</v>
      </c>
      <c r="B81" s="4" t="s">
        <v>122</v>
      </c>
      <c r="C81" s="57"/>
      <c r="D81" s="57"/>
      <c r="E81" s="57"/>
      <c r="F81" s="57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11"/>
    </row>
    <row r="82" spans="1:26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8">
        <v>0</v>
      </c>
    </row>
    <row r="83" spans="1:26" ht="13.5" customHeight="1" x14ac:dyDescent="0.25">
      <c r="A83" s="9" t="s">
        <v>125</v>
      </c>
      <c r="B83" s="4" t="s">
        <v>126</v>
      </c>
      <c r="C83" s="57"/>
      <c r="D83" s="57"/>
      <c r="E83" s="57"/>
      <c r="F83" s="57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11"/>
    </row>
    <row r="84" spans="1:26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8">
        <v>0</v>
      </c>
    </row>
    <row r="85" spans="1:26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8">
        <v>0</v>
      </c>
    </row>
    <row r="86" spans="1:26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8">
        <v>0</v>
      </c>
    </row>
    <row r="87" spans="1:26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8">
        <v>0</v>
      </c>
    </row>
    <row r="88" spans="1:26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8">
        <v>0</v>
      </c>
    </row>
    <row r="89" spans="1:26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384</v>
      </c>
      <c r="J89" s="7">
        <v>0</v>
      </c>
      <c r="K89" s="7">
        <v>129</v>
      </c>
      <c r="L89" s="7">
        <v>93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433</v>
      </c>
      <c r="S89" s="7">
        <v>0</v>
      </c>
      <c r="T89" s="7">
        <v>0</v>
      </c>
      <c r="U89" s="7">
        <v>0</v>
      </c>
      <c r="V89" s="7">
        <v>0</v>
      </c>
      <c r="W89" s="7">
        <v>131</v>
      </c>
      <c r="X89" s="7">
        <v>0</v>
      </c>
      <c r="Y89" s="7">
        <v>0</v>
      </c>
      <c r="Z89" s="8">
        <v>1170</v>
      </c>
    </row>
    <row r="90" spans="1:26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0</v>
      </c>
      <c r="F90" s="7">
        <v>0</v>
      </c>
      <c r="G90" s="7">
        <v>120</v>
      </c>
      <c r="H90" s="7">
        <v>0</v>
      </c>
      <c r="I90" s="7">
        <v>0</v>
      </c>
      <c r="J90" s="7">
        <v>2227</v>
      </c>
      <c r="K90" s="7">
        <v>882</v>
      </c>
      <c r="L90" s="7">
        <v>0</v>
      </c>
      <c r="M90" s="7">
        <v>333</v>
      </c>
      <c r="N90" s="7">
        <v>0</v>
      </c>
      <c r="O90" s="7">
        <v>0</v>
      </c>
      <c r="P90" s="7">
        <v>0</v>
      </c>
      <c r="Q90" s="7">
        <v>122</v>
      </c>
      <c r="R90" s="7">
        <v>0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953</v>
      </c>
      <c r="Y90" s="7">
        <v>0</v>
      </c>
      <c r="Z90" s="8">
        <v>4637</v>
      </c>
    </row>
    <row r="91" spans="1:26" ht="13.5" customHeight="1" x14ac:dyDescent="0.25">
      <c r="A91" s="9" t="s">
        <v>141</v>
      </c>
      <c r="B91" s="4" t="s">
        <v>142</v>
      </c>
      <c r="C91" s="57"/>
      <c r="D91" s="57"/>
      <c r="E91" s="57"/>
      <c r="F91" s="57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11"/>
    </row>
    <row r="92" spans="1:26" ht="13.5" customHeight="1" x14ac:dyDescent="0.25">
      <c r="A92" s="9" t="s">
        <v>143</v>
      </c>
      <c r="B92" s="4" t="s">
        <v>144</v>
      </c>
      <c r="C92" s="57"/>
      <c r="D92" s="57"/>
      <c r="E92" s="57"/>
      <c r="F92" s="57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11"/>
    </row>
    <row r="93" spans="1:26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8">
        <v>0</v>
      </c>
    </row>
    <row r="94" spans="1:26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8">
        <v>0</v>
      </c>
    </row>
    <row r="95" spans="1:26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8">
        <v>0</v>
      </c>
    </row>
    <row r="96" spans="1:26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8">
        <v>0</v>
      </c>
    </row>
    <row r="97" spans="1:26" ht="13.5" customHeight="1" x14ac:dyDescent="0.25">
      <c r="A97" s="5" t="s">
        <v>153</v>
      </c>
      <c r="B97" s="6" t="s">
        <v>154</v>
      </c>
      <c r="C97" s="7">
        <v>0</v>
      </c>
      <c r="D97" s="7">
        <v>0</v>
      </c>
      <c r="E97" s="7">
        <v>0</v>
      </c>
      <c r="F97" s="7">
        <v>0</v>
      </c>
      <c r="G97" s="7">
        <v>0</v>
      </c>
      <c r="H97" s="7">
        <v>0</v>
      </c>
      <c r="I97" s="7">
        <v>5259</v>
      </c>
      <c r="J97" s="7">
        <v>0</v>
      </c>
      <c r="K97" s="7">
        <v>533</v>
      </c>
      <c r="L97" s="7">
        <v>7872</v>
      </c>
      <c r="M97" s="7">
        <v>304</v>
      </c>
      <c r="N97" s="7">
        <v>0</v>
      </c>
      <c r="O97" s="7">
        <v>0</v>
      </c>
      <c r="P97" s="7">
        <v>6933</v>
      </c>
      <c r="Q97" s="7">
        <v>0</v>
      </c>
      <c r="R97" s="7">
        <v>0</v>
      </c>
      <c r="S97" s="7">
        <v>0</v>
      </c>
      <c r="T97" s="7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8">
        <v>20901</v>
      </c>
    </row>
    <row r="98" spans="1:26" ht="13.5" customHeight="1" x14ac:dyDescent="0.25">
      <c r="A98" s="18" t="s">
        <v>155</v>
      </c>
      <c r="B98" s="4" t="s">
        <v>156</v>
      </c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11"/>
    </row>
    <row r="99" spans="1:26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8">
        <v>0</v>
      </c>
    </row>
    <row r="100" spans="1:26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8">
        <v>0</v>
      </c>
    </row>
    <row r="101" spans="1:26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8">
        <v>0</v>
      </c>
    </row>
    <row r="102" spans="1:26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8">
        <v>0</v>
      </c>
    </row>
    <row r="103" spans="1:26" ht="13.5" customHeight="1" x14ac:dyDescent="0.25">
      <c r="A103" s="18" t="s">
        <v>162</v>
      </c>
      <c r="B103" s="4" t="s">
        <v>163</v>
      </c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11"/>
    </row>
    <row r="104" spans="1:26" ht="13.5" customHeight="1" x14ac:dyDescent="0.25">
      <c r="A104" s="5" t="s">
        <v>164</v>
      </c>
      <c r="B104" s="6" t="s">
        <v>58</v>
      </c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  <c r="O104" s="7">
        <v>0</v>
      </c>
      <c r="P104" s="7">
        <v>228</v>
      </c>
      <c r="Q104" s="7">
        <v>0</v>
      </c>
      <c r="R104" s="7">
        <v>67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8">
        <v>295</v>
      </c>
    </row>
    <row r="105" spans="1:26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8">
        <v>0</v>
      </c>
    </row>
    <row r="106" spans="1:26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2960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8">
        <v>2960</v>
      </c>
    </row>
    <row r="107" spans="1:26" ht="13.5" customHeight="1" x14ac:dyDescent="0.25">
      <c r="A107" s="5" t="s">
        <v>167</v>
      </c>
      <c r="B107" s="6" t="s">
        <v>168</v>
      </c>
      <c r="C107" s="7">
        <v>494</v>
      </c>
      <c r="D107" s="7">
        <v>0</v>
      </c>
      <c r="E107" s="7">
        <v>0</v>
      </c>
      <c r="F107" s="7">
        <v>0</v>
      </c>
      <c r="G107" s="7">
        <v>0</v>
      </c>
      <c r="H107" s="7">
        <v>355</v>
      </c>
      <c r="I107" s="7">
        <v>455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341</v>
      </c>
      <c r="P107" s="7">
        <v>0</v>
      </c>
      <c r="Q107" s="7">
        <v>0</v>
      </c>
      <c r="R107" s="7">
        <v>411</v>
      </c>
      <c r="S107" s="7">
        <v>5546</v>
      </c>
      <c r="T107" s="7">
        <v>482</v>
      </c>
      <c r="U107" s="7">
        <v>3212</v>
      </c>
      <c r="V107" s="7">
        <v>0</v>
      </c>
      <c r="W107" s="7">
        <v>0</v>
      </c>
      <c r="X107" s="7">
        <v>0</v>
      </c>
      <c r="Y107" s="7">
        <v>0</v>
      </c>
      <c r="Z107" s="8">
        <v>11296</v>
      </c>
    </row>
    <row r="108" spans="1:26" ht="13.5" customHeight="1" x14ac:dyDescent="0.25">
      <c r="A108" s="9" t="s">
        <v>169</v>
      </c>
      <c r="B108" s="10" t="s">
        <v>170</v>
      </c>
      <c r="C108" s="7">
        <v>0</v>
      </c>
      <c r="D108" s="7">
        <v>0</v>
      </c>
      <c r="E108" s="7">
        <v>0</v>
      </c>
      <c r="F108" s="7">
        <v>0</v>
      </c>
      <c r="G108" s="7">
        <v>0</v>
      </c>
      <c r="H108" s="7">
        <v>0</v>
      </c>
      <c r="I108" s="7">
        <v>0</v>
      </c>
      <c r="J108" s="7">
        <v>280732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8">
        <v>280732</v>
      </c>
    </row>
    <row r="109" spans="1:26" ht="13.5" customHeight="1" x14ac:dyDescent="0.25">
      <c r="A109" s="18">
        <v>8</v>
      </c>
      <c r="B109" s="4" t="s">
        <v>171</v>
      </c>
      <c r="C109" s="57"/>
      <c r="D109" s="57"/>
      <c r="E109" s="57"/>
      <c r="F109" s="57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11"/>
    </row>
    <row r="110" spans="1:26" ht="13.5" customHeight="1" x14ac:dyDescent="0.25">
      <c r="A110" s="5" t="s">
        <v>172</v>
      </c>
      <c r="B110" s="6" t="s">
        <v>173</v>
      </c>
      <c r="C110" s="7">
        <v>1639</v>
      </c>
      <c r="D110" s="7">
        <v>0</v>
      </c>
      <c r="E110" s="7">
        <v>93</v>
      </c>
      <c r="F110" s="7">
        <v>0</v>
      </c>
      <c r="G110" s="7">
        <v>2792</v>
      </c>
      <c r="H110" s="7">
        <v>1059</v>
      </c>
      <c r="I110" s="7">
        <v>2170</v>
      </c>
      <c r="J110" s="7">
        <v>512969</v>
      </c>
      <c r="K110" s="7">
        <v>5</v>
      </c>
      <c r="L110" s="7">
        <v>537</v>
      </c>
      <c r="M110" s="7">
        <v>6727</v>
      </c>
      <c r="N110" s="7">
        <v>15225</v>
      </c>
      <c r="O110" s="7">
        <v>647</v>
      </c>
      <c r="P110" s="7">
        <v>13836</v>
      </c>
      <c r="Q110" s="7">
        <v>1626</v>
      </c>
      <c r="R110" s="7">
        <v>646</v>
      </c>
      <c r="S110" s="7">
        <v>706</v>
      </c>
      <c r="T110" s="7">
        <v>576</v>
      </c>
      <c r="U110" s="7">
        <v>2420</v>
      </c>
      <c r="V110" s="7">
        <v>0</v>
      </c>
      <c r="W110" s="7">
        <v>236</v>
      </c>
      <c r="X110" s="7">
        <v>631</v>
      </c>
      <c r="Y110" s="7">
        <v>60</v>
      </c>
      <c r="Z110" s="8">
        <v>564600</v>
      </c>
    </row>
    <row r="111" spans="1:26" ht="13.5" customHeight="1" x14ac:dyDescent="0.25">
      <c r="A111" s="18" t="s">
        <v>174</v>
      </c>
      <c r="B111" s="4" t="s">
        <v>175</v>
      </c>
      <c r="C111" s="57"/>
      <c r="D111" s="57"/>
      <c r="E111" s="57"/>
      <c r="F111" s="57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11"/>
    </row>
    <row r="112" spans="1:26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8">
        <v>0</v>
      </c>
    </row>
    <row r="113" spans="1:26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8">
        <v>0</v>
      </c>
    </row>
    <row r="114" spans="1:26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8">
        <v>0</v>
      </c>
    </row>
    <row r="115" spans="1:26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8">
        <v>0</v>
      </c>
    </row>
    <row r="116" spans="1:26" ht="13.5" customHeight="1" x14ac:dyDescent="0.25">
      <c r="A116" s="18" t="s">
        <v>180</v>
      </c>
      <c r="B116" s="4" t="s">
        <v>181</v>
      </c>
      <c r="C116" s="57"/>
      <c r="D116" s="57"/>
      <c r="E116" s="57"/>
      <c r="F116" s="57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11"/>
    </row>
    <row r="117" spans="1:26" ht="13.5" customHeight="1" x14ac:dyDescent="0.25">
      <c r="A117" s="5" t="s">
        <v>182</v>
      </c>
      <c r="B117" s="6" t="s">
        <v>58</v>
      </c>
      <c r="C117" s="7">
        <v>0</v>
      </c>
      <c r="D117" s="7">
        <v>64722</v>
      </c>
      <c r="E117" s="7">
        <v>937</v>
      </c>
      <c r="F117" s="7">
        <v>51278</v>
      </c>
      <c r="G117" s="7">
        <v>0</v>
      </c>
      <c r="H117" s="7">
        <v>611</v>
      </c>
      <c r="I117" s="7">
        <v>2315</v>
      </c>
      <c r="J117" s="7">
        <v>276768</v>
      </c>
      <c r="K117" s="7">
        <v>1304</v>
      </c>
      <c r="L117" s="7">
        <v>35</v>
      </c>
      <c r="M117" s="7">
        <v>2759</v>
      </c>
      <c r="N117" s="7">
        <v>7376</v>
      </c>
      <c r="O117" s="7">
        <v>14226</v>
      </c>
      <c r="P117" s="7">
        <v>1166</v>
      </c>
      <c r="Q117" s="7">
        <v>6479</v>
      </c>
      <c r="R117" s="7">
        <v>2170</v>
      </c>
      <c r="S117" s="7">
        <v>1087</v>
      </c>
      <c r="T117" s="7">
        <v>0</v>
      </c>
      <c r="U117" s="7">
        <v>982</v>
      </c>
      <c r="V117" s="7">
        <v>41</v>
      </c>
      <c r="W117" s="7">
        <v>4633</v>
      </c>
      <c r="X117" s="7">
        <v>2085</v>
      </c>
      <c r="Y117" s="7">
        <v>2</v>
      </c>
      <c r="Z117" s="8">
        <v>440976</v>
      </c>
    </row>
    <row r="118" spans="1:26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8">
        <v>0</v>
      </c>
    </row>
    <row r="119" spans="1:26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8">
        <v>0</v>
      </c>
    </row>
    <row r="120" spans="1:26" ht="13.5" customHeight="1" x14ac:dyDescent="0.25">
      <c r="A120" s="5" t="s">
        <v>185</v>
      </c>
      <c r="B120" s="6" t="s">
        <v>168</v>
      </c>
      <c r="C120" s="7">
        <v>1055</v>
      </c>
      <c r="D120" s="7">
        <v>0</v>
      </c>
      <c r="E120" s="7">
        <v>0</v>
      </c>
      <c r="F120" s="7">
        <v>0</v>
      </c>
      <c r="G120" s="7">
        <v>0</v>
      </c>
      <c r="H120" s="7">
        <v>86</v>
      </c>
      <c r="I120" s="7">
        <v>0</v>
      </c>
      <c r="J120" s="7">
        <v>275</v>
      </c>
      <c r="K120" s="7">
        <v>0</v>
      </c>
      <c r="L120" s="7">
        <v>0</v>
      </c>
      <c r="M120" s="7">
        <v>0</v>
      </c>
      <c r="N120" s="7">
        <v>3019</v>
      </c>
      <c r="O120" s="7">
        <v>0</v>
      </c>
      <c r="P120" s="7">
        <v>0</v>
      </c>
      <c r="Q120" s="7">
        <v>0</v>
      </c>
      <c r="R120" s="7">
        <v>0</v>
      </c>
      <c r="S120" s="7">
        <v>92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8">
        <v>4527</v>
      </c>
    </row>
    <row r="121" spans="1:26" ht="13.5" customHeight="1" x14ac:dyDescent="0.25">
      <c r="A121" s="18" t="s">
        <v>186</v>
      </c>
      <c r="B121" s="4" t="s">
        <v>187</v>
      </c>
      <c r="C121" s="57"/>
      <c r="D121" s="57"/>
      <c r="E121" s="57"/>
      <c r="F121" s="57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11"/>
    </row>
    <row r="122" spans="1:26" ht="13.5" customHeight="1" x14ac:dyDescent="0.25">
      <c r="A122" s="5" t="s">
        <v>188</v>
      </c>
      <c r="B122" s="6" t="s">
        <v>189</v>
      </c>
      <c r="C122" s="7">
        <v>53289</v>
      </c>
      <c r="D122" s="7">
        <v>0</v>
      </c>
      <c r="E122" s="7">
        <v>24219</v>
      </c>
      <c r="F122" s="7">
        <v>0</v>
      </c>
      <c r="G122" s="7">
        <v>45809</v>
      </c>
      <c r="H122" s="7">
        <v>213701</v>
      </c>
      <c r="I122" s="7">
        <v>355856</v>
      </c>
      <c r="J122" s="7">
        <v>1467058</v>
      </c>
      <c r="K122" s="7">
        <v>108122</v>
      </c>
      <c r="L122" s="7">
        <v>15001</v>
      </c>
      <c r="M122" s="7">
        <v>751957</v>
      </c>
      <c r="N122" s="7">
        <v>121133</v>
      </c>
      <c r="O122" s="7">
        <v>5537</v>
      </c>
      <c r="P122" s="7">
        <v>112723</v>
      </c>
      <c r="Q122" s="7">
        <v>68175</v>
      </c>
      <c r="R122" s="7">
        <v>88489</v>
      </c>
      <c r="S122" s="7">
        <v>20831</v>
      </c>
      <c r="T122" s="7">
        <v>4998</v>
      </c>
      <c r="U122" s="7">
        <v>195619</v>
      </c>
      <c r="V122" s="7">
        <v>0</v>
      </c>
      <c r="W122" s="7">
        <v>12178</v>
      </c>
      <c r="X122" s="7">
        <v>12865</v>
      </c>
      <c r="Y122" s="7">
        <v>384</v>
      </c>
      <c r="Z122" s="8">
        <v>3677944</v>
      </c>
    </row>
    <row r="123" spans="1:26" ht="13.5" customHeight="1" x14ac:dyDescent="0.25">
      <c r="A123" s="5" t="s">
        <v>190</v>
      </c>
      <c r="B123" s="6" t="s">
        <v>191</v>
      </c>
      <c r="C123" s="7">
        <v>25017</v>
      </c>
      <c r="D123" s="7">
        <v>1611</v>
      </c>
      <c r="E123" s="7">
        <v>5395</v>
      </c>
      <c r="F123" s="7">
        <v>55</v>
      </c>
      <c r="G123" s="7">
        <v>1135</v>
      </c>
      <c r="H123" s="7">
        <v>6381</v>
      </c>
      <c r="I123" s="7">
        <v>60218</v>
      </c>
      <c r="J123" s="7">
        <v>113989</v>
      </c>
      <c r="K123" s="7">
        <v>3501</v>
      </c>
      <c r="L123" s="7">
        <v>4583</v>
      </c>
      <c r="M123" s="7">
        <v>24520</v>
      </c>
      <c r="N123" s="7">
        <v>87939</v>
      </c>
      <c r="O123" s="7">
        <v>10167</v>
      </c>
      <c r="P123" s="7">
        <v>38970</v>
      </c>
      <c r="Q123" s="7">
        <v>12094</v>
      </c>
      <c r="R123" s="7">
        <v>10676</v>
      </c>
      <c r="S123" s="7">
        <v>12</v>
      </c>
      <c r="T123" s="7">
        <v>607</v>
      </c>
      <c r="U123" s="7">
        <v>9828</v>
      </c>
      <c r="V123" s="7">
        <v>1460</v>
      </c>
      <c r="W123" s="7">
        <v>270</v>
      </c>
      <c r="X123" s="7">
        <v>7257</v>
      </c>
      <c r="Y123" s="7">
        <v>253</v>
      </c>
      <c r="Z123" s="8">
        <v>425938</v>
      </c>
    </row>
    <row r="124" spans="1:26" ht="13.5" customHeight="1" x14ac:dyDescent="0.25">
      <c r="A124" s="9" t="s">
        <v>192</v>
      </c>
      <c r="B124" s="10" t="s">
        <v>193</v>
      </c>
      <c r="C124" s="7">
        <v>14476</v>
      </c>
      <c r="D124" s="7">
        <v>7737</v>
      </c>
      <c r="E124" s="7">
        <v>21163</v>
      </c>
      <c r="F124" s="7">
        <v>433</v>
      </c>
      <c r="G124" s="7">
        <v>18934</v>
      </c>
      <c r="H124" s="7">
        <v>0</v>
      </c>
      <c r="I124" s="7">
        <v>149023</v>
      </c>
      <c r="J124" s="7">
        <v>16139</v>
      </c>
      <c r="K124" s="7">
        <v>13132</v>
      </c>
      <c r="L124" s="7">
        <v>7534</v>
      </c>
      <c r="M124" s="7">
        <v>407634</v>
      </c>
      <c r="N124" s="7">
        <v>0</v>
      </c>
      <c r="O124" s="7">
        <v>16762</v>
      </c>
      <c r="P124" s="7">
        <v>0</v>
      </c>
      <c r="Q124" s="7">
        <v>38818</v>
      </c>
      <c r="R124" s="7">
        <v>111728</v>
      </c>
      <c r="S124" s="7">
        <v>20955</v>
      </c>
      <c r="T124" s="7">
        <v>6121</v>
      </c>
      <c r="U124" s="7">
        <v>0</v>
      </c>
      <c r="V124" s="7">
        <v>2206</v>
      </c>
      <c r="W124" s="7">
        <v>12297</v>
      </c>
      <c r="X124" s="7">
        <v>4350</v>
      </c>
      <c r="Y124" s="7">
        <v>1651</v>
      </c>
      <c r="Z124" s="8">
        <v>871093</v>
      </c>
    </row>
    <row r="125" spans="1:26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9525</v>
      </c>
      <c r="L125" s="7">
        <v>0</v>
      </c>
      <c r="M125" s="7">
        <v>0</v>
      </c>
      <c r="N125" s="7">
        <v>3466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0</v>
      </c>
      <c r="X125" s="7">
        <v>0</v>
      </c>
      <c r="Y125" s="7">
        <v>23</v>
      </c>
      <c r="Z125" s="8">
        <v>13014</v>
      </c>
    </row>
    <row r="126" spans="1:26" ht="13.5" customHeight="1" x14ac:dyDescent="0.25">
      <c r="A126" s="9" t="s">
        <v>196</v>
      </c>
      <c r="B126" s="10" t="s">
        <v>197</v>
      </c>
      <c r="C126" s="7">
        <v>181</v>
      </c>
      <c r="D126" s="7">
        <v>3547</v>
      </c>
      <c r="E126" s="7">
        <v>1124</v>
      </c>
      <c r="F126" s="7">
        <v>37145</v>
      </c>
      <c r="G126" s="7">
        <v>513</v>
      </c>
      <c r="H126" s="7">
        <v>1015</v>
      </c>
      <c r="I126" s="7">
        <v>6802</v>
      </c>
      <c r="J126" s="7">
        <v>103481</v>
      </c>
      <c r="K126" s="7">
        <v>3</v>
      </c>
      <c r="L126" s="7">
        <v>5994</v>
      </c>
      <c r="M126" s="7">
        <v>10</v>
      </c>
      <c r="N126" s="7">
        <v>5252</v>
      </c>
      <c r="O126" s="7">
        <v>1727</v>
      </c>
      <c r="P126" s="7">
        <v>5146</v>
      </c>
      <c r="Q126" s="7">
        <v>1792</v>
      </c>
      <c r="R126" s="7">
        <v>1611</v>
      </c>
      <c r="S126" s="7">
        <v>219</v>
      </c>
      <c r="T126" s="7">
        <v>1182</v>
      </c>
      <c r="U126" s="7">
        <v>1099</v>
      </c>
      <c r="V126" s="7">
        <v>209</v>
      </c>
      <c r="W126" s="7">
        <v>1</v>
      </c>
      <c r="X126" s="7">
        <v>2989</v>
      </c>
      <c r="Y126" s="7">
        <v>1887</v>
      </c>
      <c r="Z126" s="8">
        <v>182929</v>
      </c>
    </row>
    <row r="127" spans="1:26" ht="13.5" customHeight="1" x14ac:dyDescent="0.25">
      <c r="A127" s="9" t="s">
        <v>198</v>
      </c>
      <c r="B127" s="10" t="s">
        <v>199</v>
      </c>
      <c r="C127" s="7">
        <v>0</v>
      </c>
      <c r="D127" s="7">
        <v>0</v>
      </c>
      <c r="E127" s="7">
        <v>671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0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0</v>
      </c>
      <c r="S127" s="7">
        <v>0</v>
      </c>
      <c r="T127" s="7">
        <v>0</v>
      </c>
      <c r="U127" s="7">
        <v>0</v>
      </c>
      <c r="V127" s="7">
        <v>0</v>
      </c>
      <c r="W127" s="7">
        <v>32</v>
      </c>
      <c r="X127" s="7">
        <v>0</v>
      </c>
      <c r="Y127" s="7">
        <v>0</v>
      </c>
      <c r="Z127" s="8">
        <v>703</v>
      </c>
    </row>
    <row r="128" spans="1:26" ht="13.5" customHeight="1" x14ac:dyDescent="0.25">
      <c r="A128" s="9">
        <v>10</v>
      </c>
      <c r="B128" s="10" t="s">
        <v>200</v>
      </c>
      <c r="C128" s="8">
        <v>2053842</v>
      </c>
      <c r="D128" s="8">
        <v>218354</v>
      </c>
      <c r="E128" s="8">
        <v>989418</v>
      </c>
      <c r="F128" s="8">
        <v>150196</v>
      </c>
      <c r="G128" s="8">
        <v>1055551</v>
      </c>
      <c r="H128" s="8">
        <v>997561</v>
      </c>
      <c r="I128" s="8">
        <v>4095456</v>
      </c>
      <c r="J128" s="8">
        <v>21006148</v>
      </c>
      <c r="K128" s="8">
        <v>1206588</v>
      </c>
      <c r="L128" s="8">
        <v>754537</v>
      </c>
      <c r="M128" s="8">
        <v>6619546</v>
      </c>
      <c r="N128" s="8">
        <v>1528757</v>
      </c>
      <c r="O128" s="8">
        <v>602408</v>
      </c>
      <c r="P128" s="8">
        <v>2524730</v>
      </c>
      <c r="Q128" s="8">
        <v>1943958</v>
      </c>
      <c r="R128" s="8">
        <v>1112928</v>
      </c>
      <c r="S128" s="8">
        <v>1085668</v>
      </c>
      <c r="T128" s="8">
        <v>715008</v>
      </c>
      <c r="U128" s="8">
        <v>3414630</v>
      </c>
      <c r="V128" s="8">
        <v>17908</v>
      </c>
      <c r="W128" s="8">
        <v>845354</v>
      </c>
      <c r="X128" s="8">
        <v>617019</v>
      </c>
      <c r="Y128" s="8">
        <v>21003</v>
      </c>
      <c r="Z128" s="8">
        <v>53576568</v>
      </c>
    </row>
    <row r="129" spans="1:305" s="2" customFormat="1" ht="13.5" customHeight="1" x14ac:dyDescent="0.25">
      <c r="A129" s="31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3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2"/>
      <c r="ER129" s="32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2"/>
      <c r="FG129" s="32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2"/>
      <c r="FV129" s="32"/>
      <c r="FW129" s="32"/>
      <c r="FX129" s="32"/>
      <c r="FY129" s="32"/>
      <c r="FZ129" s="32"/>
      <c r="GA129" s="32"/>
      <c r="GB129" s="32"/>
      <c r="GC129" s="32"/>
      <c r="GD129" s="32"/>
      <c r="GE129" s="32"/>
      <c r="GF129" s="32"/>
      <c r="GG129" s="32"/>
      <c r="GH129" s="32"/>
      <c r="GI129" s="32"/>
      <c r="GJ129" s="32"/>
      <c r="GK129" s="32"/>
      <c r="GL129" s="32"/>
      <c r="GM129" s="32"/>
      <c r="GN129" s="32"/>
      <c r="GO129" s="32"/>
      <c r="GP129" s="32"/>
      <c r="GQ129" s="32"/>
      <c r="GR129" s="32"/>
      <c r="GS129" s="32"/>
      <c r="GT129" s="32"/>
      <c r="GU129" s="32"/>
      <c r="GV129" s="32"/>
      <c r="GW129" s="32"/>
      <c r="GX129" s="32"/>
      <c r="GY129" s="32"/>
      <c r="GZ129" s="32"/>
      <c r="HA129" s="32"/>
      <c r="HB129" s="32"/>
      <c r="HC129" s="32"/>
      <c r="HD129" s="32"/>
      <c r="HE129" s="32"/>
      <c r="HF129" s="32"/>
      <c r="HG129" s="32"/>
      <c r="HH129" s="32"/>
      <c r="HI129" s="32"/>
      <c r="HJ129" s="32"/>
      <c r="HK129" s="32"/>
      <c r="HL129" s="32"/>
      <c r="HM129" s="32"/>
      <c r="HN129" s="32"/>
      <c r="HO129" s="32"/>
      <c r="HP129" s="32"/>
      <c r="HQ129" s="32"/>
      <c r="HR129" s="32"/>
      <c r="HS129" s="32"/>
      <c r="HT129" s="32"/>
      <c r="HU129" s="32"/>
      <c r="HV129" s="32"/>
      <c r="HW129" s="32"/>
      <c r="HX129" s="32"/>
      <c r="HY129" s="32"/>
      <c r="HZ129" s="32"/>
      <c r="IA129" s="32"/>
      <c r="IB129" s="32"/>
      <c r="IC129" s="32"/>
      <c r="ID129" s="32"/>
      <c r="IE129" s="32"/>
      <c r="IF129" s="32"/>
      <c r="IG129" s="32"/>
      <c r="IH129" s="32"/>
      <c r="II129" s="32"/>
      <c r="IJ129" s="32"/>
      <c r="IK129" s="32"/>
      <c r="IL129" s="32"/>
      <c r="IM129" s="32"/>
      <c r="IN129" s="32"/>
      <c r="IO129" s="32"/>
      <c r="IP129" s="32"/>
      <c r="IQ129" s="32"/>
      <c r="IR129" s="32"/>
      <c r="IS129" s="32"/>
      <c r="IT129" s="32"/>
      <c r="IU129" s="32"/>
      <c r="IV129" s="32"/>
      <c r="IW129" s="32"/>
      <c r="IX129" s="32"/>
      <c r="IY129" s="32"/>
      <c r="IZ129" s="32"/>
      <c r="JA129" s="32"/>
      <c r="JB129" s="32"/>
      <c r="JC129" s="32"/>
      <c r="JD129" s="32"/>
      <c r="JE129" s="32"/>
      <c r="JF129" s="32"/>
      <c r="JG129" s="32"/>
      <c r="JH129" s="32"/>
      <c r="JI129" s="32"/>
      <c r="JJ129" s="32"/>
      <c r="JK129" s="32"/>
      <c r="JL129" s="32"/>
      <c r="JM129" s="32"/>
      <c r="JN129" s="32"/>
      <c r="JO129" s="32"/>
      <c r="JP129" s="32"/>
      <c r="JQ129" s="32"/>
      <c r="JR129" s="32"/>
      <c r="JS129" s="32"/>
      <c r="JT129" s="32"/>
      <c r="JU129" s="32"/>
      <c r="JV129" s="32"/>
      <c r="JW129" s="32"/>
      <c r="JX129" s="32"/>
      <c r="JY129" s="32"/>
      <c r="JZ129" s="32"/>
      <c r="KA129" s="32"/>
      <c r="KB129" s="32"/>
      <c r="KC129" s="32"/>
      <c r="KD129" s="32"/>
      <c r="KE129" s="32"/>
      <c r="KF129" s="32"/>
      <c r="KG129" s="32"/>
      <c r="KH129" s="32"/>
      <c r="KI129" s="32"/>
      <c r="KJ129" s="32"/>
      <c r="KK129" s="32"/>
      <c r="KL129" s="32"/>
      <c r="KM129" s="32"/>
      <c r="KN129" s="32"/>
      <c r="KO129" s="32"/>
      <c r="KP129" s="32"/>
      <c r="KQ129" s="33"/>
      <c r="KR129" s="26"/>
      <c r="KS129" s="26"/>
    </row>
    <row r="130" spans="1:305" s="2" customFormat="1" ht="13.5" customHeight="1" x14ac:dyDescent="0.25">
      <c r="A130" s="31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3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  <c r="GG130" s="32"/>
      <c r="GH130" s="32"/>
      <c r="GI130" s="32"/>
      <c r="GJ130" s="32"/>
      <c r="GK130" s="32"/>
      <c r="GL130" s="32"/>
      <c r="GM130" s="32"/>
      <c r="GN130" s="32"/>
      <c r="GO130" s="32"/>
      <c r="GP130" s="32"/>
      <c r="GQ130" s="32"/>
      <c r="GR130" s="32"/>
      <c r="GS130" s="32"/>
      <c r="GT130" s="32"/>
      <c r="GU130" s="32"/>
      <c r="GV130" s="32"/>
      <c r="GW130" s="32"/>
      <c r="GX130" s="32"/>
      <c r="GY130" s="32"/>
      <c r="GZ130" s="32"/>
      <c r="HA130" s="32"/>
      <c r="HB130" s="32"/>
      <c r="HC130" s="32"/>
      <c r="HD130" s="32"/>
      <c r="HE130" s="32"/>
      <c r="HF130" s="32"/>
      <c r="HG130" s="32"/>
      <c r="HH130" s="32"/>
      <c r="HI130" s="32"/>
      <c r="HJ130" s="32"/>
      <c r="HK130" s="32"/>
      <c r="HL130" s="32"/>
      <c r="HM130" s="32"/>
      <c r="HN130" s="32"/>
      <c r="HO130" s="32"/>
      <c r="HP130" s="32"/>
      <c r="HQ130" s="32"/>
      <c r="HR130" s="32"/>
      <c r="HS130" s="32"/>
      <c r="HT130" s="32"/>
      <c r="HU130" s="32"/>
      <c r="HV130" s="32"/>
      <c r="HW130" s="32"/>
      <c r="HX130" s="32"/>
      <c r="HY130" s="32"/>
      <c r="HZ130" s="32"/>
      <c r="IA130" s="32"/>
      <c r="IB130" s="32"/>
      <c r="IC130" s="32"/>
      <c r="ID130" s="32"/>
      <c r="IE130" s="32"/>
      <c r="IF130" s="32"/>
      <c r="IG130" s="32"/>
      <c r="IH130" s="32"/>
      <c r="II130" s="32"/>
      <c r="IJ130" s="32"/>
      <c r="IK130" s="32"/>
      <c r="IL130" s="32"/>
      <c r="IM130" s="32"/>
      <c r="IN130" s="32"/>
      <c r="IO130" s="32"/>
      <c r="IP130" s="32"/>
      <c r="IQ130" s="32"/>
      <c r="IR130" s="32"/>
      <c r="IS130" s="32"/>
      <c r="IT130" s="32"/>
      <c r="IU130" s="32"/>
      <c r="IV130" s="32"/>
      <c r="IW130" s="32"/>
      <c r="IX130" s="32"/>
      <c r="IY130" s="32"/>
      <c r="IZ130" s="32"/>
      <c r="JA130" s="32"/>
      <c r="JB130" s="32"/>
      <c r="JC130" s="32"/>
      <c r="JD130" s="32"/>
      <c r="JE130" s="32"/>
      <c r="JF130" s="32"/>
      <c r="JG130" s="32"/>
      <c r="JH130" s="32"/>
      <c r="JI130" s="32"/>
      <c r="JJ130" s="32"/>
      <c r="JK130" s="32"/>
      <c r="JL130" s="32"/>
      <c r="JM130" s="32"/>
      <c r="JN130" s="32"/>
      <c r="JO130" s="32"/>
      <c r="JP130" s="32"/>
      <c r="JQ130" s="32"/>
      <c r="JR130" s="32"/>
      <c r="JS130" s="32"/>
      <c r="JT130" s="32"/>
      <c r="JU130" s="32"/>
      <c r="JV130" s="32"/>
      <c r="JW130" s="32"/>
      <c r="JX130" s="32"/>
      <c r="JY130" s="32"/>
      <c r="JZ130" s="32"/>
      <c r="KA130" s="32"/>
      <c r="KB130" s="32"/>
      <c r="KC130" s="32"/>
      <c r="KD130" s="32"/>
      <c r="KE130" s="32"/>
      <c r="KF130" s="32"/>
      <c r="KG130" s="32"/>
      <c r="KH130" s="32"/>
      <c r="KI130" s="32"/>
      <c r="KJ130" s="32"/>
      <c r="KK130" s="32"/>
      <c r="KL130" s="32"/>
      <c r="KM130" s="32"/>
      <c r="KN130" s="32"/>
      <c r="KO130" s="32"/>
      <c r="KP130" s="32"/>
      <c r="KQ130" s="33"/>
      <c r="KR130" s="26"/>
      <c r="KS130" s="26"/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3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</sheetData>
  <mergeCells count="2">
    <mergeCell ref="A74:B75"/>
    <mergeCell ref="A2:B3"/>
  </mergeCells>
  <conditionalFormatting sqref="KT71:XFD71">
    <cfRule type="cellIs" dxfId="34" priority="126" operator="notEqual">
      <formula>0</formula>
    </cfRule>
  </conditionalFormatting>
  <conditionalFormatting sqref="KS70:KS73">
    <cfRule type="cellIs" dxfId="33" priority="125" operator="notEqual">
      <formula>0</formula>
    </cfRule>
  </conditionalFormatting>
  <conditionalFormatting sqref="AA71:KQ71">
    <cfRule type="cellIs" dxfId="32" priority="124" operator="notEqual">
      <formula>0</formula>
    </cfRule>
  </conditionalFormatting>
  <conditionalFormatting sqref="AA71:KQ71">
    <cfRule type="cellIs" dxfId="31" priority="123" operator="notEqual">
      <formula>0</formula>
    </cfRule>
  </conditionalFormatting>
  <conditionalFormatting sqref="A130:B130">
    <cfRule type="cellIs" dxfId="30" priority="122" operator="notEqual">
      <formula>0</formula>
    </cfRule>
  </conditionalFormatting>
  <conditionalFormatting sqref="A130:B130 KT130:XFD130">
    <cfRule type="cellIs" dxfId="29" priority="121" operator="notEqual">
      <formula>0</formula>
    </cfRule>
  </conditionalFormatting>
  <conditionalFormatting sqref="KS129:KS131">
    <cfRule type="cellIs" dxfId="28" priority="120" operator="notEqual">
      <formula>0</formula>
    </cfRule>
  </conditionalFormatting>
  <conditionalFormatting sqref="AA130:KQ130">
    <cfRule type="cellIs" dxfId="27" priority="119" operator="notEqual">
      <formula>0</formula>
    </cfRule>
  </conditionalFormatting>
  <conditionalFormatting sqref="AA130:KQ130">
    <cfRule type="cellIs" dxfId="26" priority="118" operator="notEqual">
      <formula>0</formula>
    </cfRule>
  </conditionalFormatting>
  <conditionalFormatting sqref="C71:Z71">
    <cfRule type="cellIs" dxfId="25" priority="66" operator="notEqual">
      <formula>0</formula>
    </cfRule>
  </conditionalFormatting>
  <conditionalFormatting sqref="C71:Z71">
    <cfRule type="cellIs" dxfId="24" priority="65" operator="notEqual">
      <formula>0</formula>
    </cfRule>
  </conditionalFormatting>
  <conditionalFormatting sqref="C130:Z130">
    <cfRule type="cellIs" dxfId="23" priority="42" operator="notEqual">
      <formula>0</formula>
    </cfRule>
  </conditionalFormatting>
  <conditionalFormatting sqref="C130:Z130">
    <cfRule type="cellIs" dxfId="22" priority="41" operator="notEqual">
      <formula>0</formula>
    </cfRule>
  </conditionalFormatting>
  <conditionalFormatting sqref="C131:Z131">
    <cfRule type="cellIs" dxfId="21" priority="40" operator="notEqual">
      <formula>0</formula>
    </cfRule>
  </conditionalFormatting>
  <conditionalFormatting sqref="C131:Z131">
    <cfRule type="cellIs" dxfId="20" priority="39" operator="notEqual">
      <formula>0</formula>
    </cfRule>
  </conditionalFormatting>
  <conditionalFormatting sqref="A71:B71">
    <cfRule type="cellIs" dxfId="19" priority="14" operator="notEqual">
      <formula>0</formula>
    </cfRule>
  </conditionalFormatting>
  <conditionalFormatting sqref="A71:B71">
    <cfRule type="cellIs" dxfId="18" priority="13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Z84"/>
  <sheetViews>
    <sheetView workbookViewId="0">
      <selection activeCell="E89" sqref="E89"/>
    </sheetView>
  </sheetViews>
  <sheetFormatPr defaultColWidth="16.7109375" defaultRowHeight="15" x14ac:dyDescent="0.25"/>
  <cols>
    <col min="1" max="1" width="5.7109375" customWidth="1"/>
    <col min="2" max="2" width="47" bestFit="1" customWidth="1"/>
  </cols>
  <sheetData>
    <row r="1" spans="1:284" s="2" customFormat="1" ht="13.5" customHeight="1" x14ac:dyDescent="0.25">
      <c r="JX1" s="20"/>
    </row>
    <row r="2" spans="1:284" ht="13.5" customHeight="1" x14ac:dyDescent="0.25">
      <c r="A2" s="19" t="s">
        <v>399</v>
      </c>
    </row>
    <row r="3" spans="1:284" x14ac:dyDescent="0.25">
      <c r="A3" s="66" t="s">
        <v>403</v>
      </c>
      <c r="B3" s="67"/>
      <c r="C3" s="72" t="s">
        <v>201</v>
      </c>
      <c r="D3" s="73"/>
      <c r="E3" s="73"/>
      <c r="F3" s="73"/>
      <c r="G3" s="73"/>
      <c r="H3" s="73"/>
      <c r="I3" s="73"/>
      <c r="J3" s="73"/>
      <c r="K3" s="73"/>
      <c r="L3" s="74"/>
      <c r="M3" s="72" t="s">
        <v>202</v>
      </c>
      <c r="N3" s="73"/>
      <c r="O3" s="73"/>
      <c r="P3" s="73"/>
      <c r="Q3" s="73"/>
      <c r="R3" s="73"/>
      <c r="S3" s="73"/>
      <c r="T3" s="73"/>
      <c r="U3" s="73"/>
      <c r="V3" s="74"/>
      <c r="W3" s="72" t="s">
        <v>203</v>
      </c>
      <c r="X3" s="73"/>
      <c r="Y3" s="73"/>
      <c r="Z3" s="73"/>
      <c r="AA3" s="73"/>
      <c r="AB3" s="73"/>
      <c r="AC3" s="73"/>
      <c r="AD3" s="73"/>
      <c r="AE3" s="73"/>
      <c r="AF3" s="74"/>
      <c r="AG3" s="72" t="s">
        <v>204</v>
      </c>
      <c r="AH3" s="73"/>
      <c r="AI3" s="73"/>
      <c r="AJ3" s="73"/>
      <c r="AK3" s="73"/>
      <c r="AL3" s="73"/>
      <c r="AM3" s="73"/>
      <c r="AN3" s="73"/>
      <c r="AO3" s="73"/>
      <c r="AP3" s="74"/>
      <c r="AQ3" s="72" t="s">
        <v>205</v>
      </c>
      <c r="AR3" s="73"/>
      <c r="AS3" s="73"/>
      <c r="AT3" s="73"/>
      <c r="AU3" s="73"/>
      <c r="AV3" s="73"/>
      <c r="AW3" s="73"/>
      <c r="AX3" s="73"/>
      <c r="AY3" s="73"/>
      <c r="AZ3" s="74"/>
      <c r="BA3" s="72" t="s">
        <v>206</v>
      </c>
      <c r="BB3" s="73"/>
      <c r="BC3" s="73"/>
      <c r="BD3" s="73"/>
      <c r="BE3" s="73"/>
      <c r="BF3" s="73"/>
      <c r="BG3" s="73"/>
      <c r="BH3" s="73"/>
      <c r="BI3" s="73"/>
      <c r="BJ3" s="74"/>
      <c r="BK3" s="72" t="s">
        <v>207</v>
      </c>
      <c r="BL3" s="73"/>
      <c r="BM3" s="73"/>
      <c r="BN3" s="73"/>
      <c r="BO3" s="73"/>
      <c r="BP3" s="73"/>
      <c r="BQ3" s="73"/>
      <c r="BR3" s="73"/>
      <c r="BS3" s="73"/>
      <c r="BT3" s="74"/>
      <c r="BU3" s="72" t="s">
        <v>208</v>
      </c>
      <c r="BV3" s="73"/>
      <c r="BW3" s="73"/>
      <c r="BX3" s="73"/>
      <c r="BY3" s="73"/>
      <c r="BZ3" s="73"/>
      <c r="CA3" s="73"/>
      <c r="CB3" s="73"/>
      <c r="CC3" s="73"/>
      <c r="CD3" s="74"/>
      <c r="CE3" s="72" t="s">
        <v>209</v>
      </c>
      <c r="CF3" s="73"/>
      <c r="CG3" s="73"/>
      <c r="CH3" s="73"/>
      <c r="CI3" s="73"/>
      <c r="CJ3" s="73"/>
      <c r="CK3" s="73"/>
      <c r="CL3" s="73"/>
      <c r="CM3" s="73"/>
      <c r="CN3" s="74"/>
      <c r="CO3" s="72" t="s">
        <v>210</v>
      </c>
      <c r="CP3" s="73"/>
      <c r="CQ3" s="73"/>
      <c r="CR3" s="73"/>
      <c r="CS3" s="73"/>
      <c r="CT3" s="73"/>
      <c r="CU3" s="73"/>
      <c r="CV3" s="73"/>
      <c r="CW3" s="73"/>
      <c r="CX3" s="74"/>
      <c r="CY3" s="72" t="s">
        <v>211</v>
      </c>
      <c r="CZ3" s="73"/>
      <c r="DA3" s="73"/>
      <c r="DB3" s="73"/>
      <c r="DC3" s="73"/>
      <c r="DD3" s="73"/>
      <c r="DE3" s="73"/>
      <c r="DF3" s="73"/>
      <c r="DG3" s="73"/>
      <c r="DH3" s="74"/>
      <c r="DI3" s="72" t="s">
        <v>212</v>
      </c>
      <c r="DJ3" s="73"/>
      <c r="DK3" s="73"/>
      <c r="DL3" s="73"/>
      <c r="DM3" s="73"/>
      <c r="DN3" s="73"/>
      <c r="DO3" s="73"/>
      <c r="DP3" s="73"/>
      <c r="DQ3" s="73"/>
      <c r="DR3" s="74"/>
      <c r="DS3" s="72" t="s">
        <v>213</v>
      </c>
      <c r="DT3" s="73"/>
      <c r="DU3" s="73"/>
      <c r="DV3" s="73"/>
      <c r="DW3" s="73"/>
      <c r="DX3" s="73"/>
      <c r="DY3" s="73"/>
      <c r="DZ3" s="73"/>
      <c r="EA3" s="73"/>
      <c r="EB3" s="74"/>
      <c r="EC3" s="72" t="s">
        <v>214</v>
      </c>
      <c r="ED3" s="73"/>
      <c r="EE3" s="73"/>
      <c r="EF3" s="73"/>
      <c r="EG3" s="73"/>
      <c r="EH3" s="73"/>
      <c r="EI3" s="73"/>
      <c r="EJ3" s="73"/>
      <c r="EK3" s="73"/>
      <c r="EL3" s="74"/>
      <c r="EM3" s="72" t="s">
        <v>215</v>
      </c>
      <c r="EN3" s="73"/>
      <c r="EO3" s="73"/>
      <c r="EP3" s="73"/>
      <c r="EQ3" s="73"/>
      <c r="ER3" s="73"/>
      <c r="ES3" s="73"/>
      <c r="ET3" s="73"/>
      <c r="EU3" s="73"/>
      <c r="EV3" s="74"/>
      <c r="EW3" s="72" t="s">
        <v>216</v>
      </c>
      <c r="EX3" s="73"/>
      <c r="EY3" s="73"/>
      <c r="EZ3" s="73"/>
      <c r="FA3" s="73"/>
      <c r="FB3" s="73"/>
      <c r="FC3" s="73"/>
      <c r="FD3" s="73"/>
      <c r="FE3" s="73"/>
      <c r="FF3" s="74"/>
      <c r="FG3" s="72" t="s">
        <v>217</v>
      </c>
      <c r="FH3" s="73"/>
      <c r="FI3" s="73"/>
      <c r="FJ3" s="73"/>
      <c r="FK3" s="73"/>
      <c r="FL3" s="73"/>
      <c r="FM3" s="73"/>
      <c r="FN3" s="73"/>
      <c r="FO3" s="73"/>
      <c r="FP3" s="74"/>
      <c r="FQ3" s="72" t="s">
        <v>218</v>
      </c>
      <c r="FR3" s="73"/>
      <c r="FS3" s="73"/>
      <c r="FT3" s="73"/>
      <c r="FU3" s="73"/>
      <c r="FV3" s="73"/>
      <c r="FW3" s="73"/>
      <c r="FX3" s="73"/>
      <c r="FY3" s="73"/>
      <c r="FZ3" s="74"/>
      <c r="GA3" s="72" t="s">
        <v>219</v>
      </c>
      <c r="GB3" s="73"/>
      <c r="GC3" s="73"/>
      <c r="GD3" s="73"/>
      <c r="GE3" s="73"/>
      <c r="GF3" s="73"/>
      <c r="GG3" s="73"/>
      <c r="GH3" s="73"/>
      <c r="GI3" s="73"/>
      <c r="GJ3" s="74"/>
      <c r="GK3" s="72" t="s">
        <v>220</v>
      </c>
      <c r="GL3" s="73"/>
      <c r="GM3" s="73"/>
      <c r="GN3" s="73"/>
      <c r="GO3" s="73"/>
      <c r="GP3" s="73"/>
      <c r="GQ3" s="73"/>
      <c r="GR3" s="73"/>
      <c r="GS3" s="73"/>
      <c r="GT3" s="74"/>
      <c r="GU3" s="72" t="s">
        <v>221</v>
      </c>
      <c r="GV3" s="73"/>
      <c r="GW3" s="73"/>
      <c r="GX3" s="73"/>
      <c r="GY3" s="73"/>
      <c r="GZ3" s="73"/>
      <c r="HA3" s="73"/>
      <c r="HB3" s="73"/>
      <c r="HC3" s="73"/>
      <c r="HD3" s="74"/>
      <c r="HE3" s="72" t="s">
        <v>222</v>
      </c>
      <c r="HF3" s="73"/>
      <c r="HG3" s="73"/>
      <c r="HH3" s="73"/>
      <c r="HI3" s="73"/>
      <c r="HJ3" s="73"/>
      <c r="HK3" s="73"/>
      <c r="HL3" s="73"/>
      <c r="HM3" s="73"/>
      <c r="HN3" s="74"/>
      <c r="HO3" s="72" t="s">
        <v>223</v>
      </c>
      <c r="HP3" s="73"/>
      <c r="HQ3" s="73"/>
      <c r="HR3" s="73"/>
      <c r="HS3" s="73"/>
      <c r="HT3" s="73"/>
      <c r="HU3" s="73"/>
      <c r="HV3" s="73"/>
      <c r="HW3" s="73"/>
      <c r="HX3" s="74"/>
      <c r="HY3" s="59" t="s">
        <v>224</v>
      </c>
    </row>
    <row r="4" spans="1:284" ht="57.75" x14ac:dyDescent="0.25">
      <c r="A4" s="68"/>
      <c r="B4" s="69"/>
      <c r="C4" s="21" t="s">
        <v>226</v>
      </c>
      <c r="D4" s="21" t="s">
        <v>227</v>
      </c>
      <c r="E4" s="21" t="s">
        <v>228</v>
      </c>
      <c r="F4" s="21" t="s">
        <v>229</v>
      </c>
      <c r="G4" s="21" t="s">
        <v>230</v>
      </c>
      <c r="H4" s="21" t="s">
        <v>231</v>
      </c>
      <c r="I4" s="21" t="s">
        <v>232</v>
      </c>
      <c r="J4" s="21" t="s">
        <v>233</v>
      </c>
      <c r="K4" s="21" t="s">
        <v>234</v>
      </c>
      <c r="L4" s="21" t="s">
        <v>235</v>
      </c>
      <c r="M4" s="21" t="s">
        <v>226</v>
      </c>
      <c r="N4" s="21" t="s">
        <v>227</v>
      </c>
      <c r="O4" s="21" t="s">
        <v>228</v>
      </c>
      <c r="P4" s="21" t="s">
        <v>229</v>
      </c>
      <c r="Q4" s="21" t="s">
        <v>230</v>
      </c>
      <c r="R4" s="21" t="s">
        <v>231</v>
      </c>
      <c r="S4" s="21" t="s">
        <v>232</v>
      </c>
      <c r="T4" s="21" t="s">
        <v>233</v>
      </c>
      <c r="U4" s="21" t="s">
        <v>234</v>
      </c>
      <c r="V4" s="21" t="s">
        <v>235</v>
      </c>
      <c r="W4" s="21" t="s">
        <v>226</v>
      </c>
      <c r="X4" s="21" t="s">
        <v>227</v>
      </c>
      <c r="Y4" s="21" t="s">
        <v>228</v>
      </c>
      <c r="Z4" s="21" t="s">
        <v>229</v>
      </c>
      <c r="AA4" s="21" t="s">
        <v>230</v>
      </c>
      <c r="AB4" s="21" t="s">
        <v>231</v>
      </c>
      <c r="AC4" s="21" t="s">
        <v>232</v>
      </c>
      <c r="AD4" s="21" t="s">
        <v>233</v>
      </c>
      <c r="AE4" s="21" t="s">
        <v>234</v>
      </c>
      <c r="AF4" s="21" t="s">
        <v>235</v>
      </c>
      <c r="AG4" s="21" t="s">
        <v>226</v>
      </c>
      <c r="AH4" s="21" t="s">
        <v>227</v>
      </c>
      <c r="AI4" s="21" t="s">
        <v>228</v>
      </c>
      <c r="AJ4" s="21" t="s">
        <v>229</v>
      </c>
      <c r="AK4" s="21" t="s">
        <v>230</v>
      </c>
      <c r="AL4" s="21" t="s">
        <v>231</v>
      </c>
      <c r="AM4" s="21" t="s">
        <v>232</v>
      </c>
      <c r="AN4" s="21" t="s">
        <v>233</v>
      </c>
      <c r="AO4" s="21" t="s">
        <v>234</v>
      </c>
      <c r="AP4" s="21" t="s">
        <v>235</v>
      </c>
      <c r="AQ4" s="21" t="s">
        <v>226</v>
      </c>
      <c r="AR4" s="21" t="s">
        <v>227</v>
      </c>
      <c r="AS4" s="21" t="s">
        <v>228</v>
      </c>
      <c r="AT4" s="21" t="s">
        <v>229</v>
      </c>
      <c r="AU4" s="21" t="s">
        <v>230</v>
      </c>
      <c r="AV4" s="21" t="s">
        <v>231</v>
      </c>
      <c r="AW4" s="21" t="s">
        <v>232</v>
      </c>
      <c r="AX4" s="21" t="s">
        <v>233</v>
      </c>
      <c r="AY4" s="21" t="s">
        <v>234</v>
      </c>
      <c r="AZ4" s="21" t="s">
        <v>235</v>
      </c>
      <c r="BA4" s="21" t="s">
        <v>226</v>
      </c>
      <c r="BB4" s="21" t="s">
        <v>227</v>
      </c>
      <c r="BC4" s="21" t="s">
        <v>228</v>
      </c>
      <c r="BD4" s="21" t="s">
        <v>229</v>
      </c>
      <c r="BE4" s="21" t="s">
        <v>230</v>
      </c>
      <c r="BF4" s="21" t="s">
        <v>231</v>
      </c>
      <c r="BG4" s="21" t="s">
        <v>232</v>
      </c>
      <c r="BH4" s="21" t="s">
        <v>233</v>
      </c>
      <c r="BI4" s="21" t="s">
        <v>234</v>
      </c>
      <c r="BJ4" s="21" t="s">
        <v>235</v>
      </c>
      <c r="BK4" s="21" t="s">
        <v>226</v>
      </c>
      <c r="BL4" s="21" t="s">
        <v>227</v>
      </c>
      <c r="BM4" s="21" t="s">
        <v>228</v>
      </c>
      <c r="BN4" s="21" t="s">
        <v>229</v>
      </c>
      <c r="BO4" s="21" t="s">
        <v>230</v>
      </c>
      <c r="BP4" s="21" t="s">
        <v>231</v>
      </c>
      <c r="BQ4" s="21" t="s">
        <v>232</v>
      </c>
      <c r="BR4" s="21" t="s">
        <v>233</v>
      </c>
      <c r="BS4" s="21" t="s">
        <v>234</v>
      </c>
      <c r="BT4" s="21" t="s">
        <v>235</v>
      </c>
      <c r="BU4" s="21" t="s">
        <v>226</v>
      </c>
      <c r="BV4" s="21" t="s">
        <v>227</v>
      </c>
      <c r="BW4" s="21" t="s">
        <v>228</v>
      </c>
      <c r="BX4" s="21" t="s">
        <v>229</v>
      </c>
      <c r="BY4" s="21" t="s">
        <v>230</v>
      </c>
      <c r="BZ4" s="21" t="s">
        <v>231</v>
      </c>
      <c r="CA4" s="21" t="s">
        <v>232</v>
      </c>
      <c r="CB4" s="21" t="s">
        <v>233</v>
      </c>
      <c r="CC4" s="21" t="s">
        <v>234</v>
      </c>
      <c r="CD4" s="21" t="s">
        <v>235</v>
      </c>
      <c r="CE4" s="21" t="s">
        <v>226</v>
      </c>
      <c r="CF4" s="21" t="s">
        <v>227</v>
      </c>
      <c r="CG4" s="21" t="s">
        <v>228</v>
      </c>
      <c r="CH4" s="21" t="s">
        <v>229</v>
      </c>
      <c r="CI4" s="21" t="s">
        <v>230</v>
      </c>
      <c r="CJ4" s="21" t="s">
        <v>231</v>
      </c>
      <c r="CK4" s="21" t="s">
        <v>232</v>
      </c>
      <c r="CL4" s="21" t="s">
        <v>233</v>
      </c>
      <c r="CM4" s="21" t="s">
        <v>234</v>
      </c>
      <c r="CN4" s="21" t="s">
        <v>235</v>
      </c>
      <c r="CO4" s="21" t="s">
        <v>226</v>
      </c>
      <c r="CP4" s="21" t="s">
        <v>227</v>
      </c>
      <c r="CQ4" s="21" t="s">
        <v>228</v>
      </c>
      <c r="CR4" s="21" t="s">
        <v>229</v>
      </c>
      <c r="CS4" s="21" t="s">
        <v>230</v>
      </c>
      <c r="CT4" s="21" t="s">
        <v>231</v>
      </c>
      <c r="CU4" s="21" t="s">
        <v>232</v>
      </c>
      <c r="CV4" s="21" t="s">
        <v>233</v>
      </c>
      <c r="CW4" s="21" t="s">
        <v>234</v>
      </c>
      <c r="CX4" s="21" t="s">
        <v>235</v>
      </c>
      <c r="CY4" s="21" t="s">
        <v>226</v>
      </c>
      <c r="CZ4" s="21" t="s">
        <v>227</v>
      </c>
      <c r="DA4" s="21" t="s">
        <v>228</v>
      </c>
      <c r="DB4" s="21" t="s">
        <v>229</v>
      </c>
      <c r="DC4" s="21" t="s">
        <v>230</v>
      </c>
      <c r="DD4" s="21" t="s">
        <v>231</v>
      </c>
      <c r="DE4" s="21" t="s">
        <v>232</v>
      </c>
      <c r="DF4" s="21" t="s">
        <v>233</v>
      </c>
      <c r="DG4" s="21" t="s">
        <v>234</v>
      </c>
      <c r="DH4" s="21" t="s">
        <v>235</v>
      </c>
      <c r="DI4" s="21" t="s">
        <v>226</v>
      </c>
      <c r="DJ4" s="21" t="s">
        <v>227</v>
      </c>
      <c r="DK4" s="21" t="s">
        <v>228</v>
      </c>
      <c r="DL4" s="21" t="s">
        <v>229</v>
      </c>
      <c r="DM4" s="21" t="s">
        <v>230</v>
      </c>
      <c r="DN4" s="21" t="s">
        <v>231</v>
      </c>
      <c r="DO4" s="21" t="s">
        <v>232</v>
      </c>
      <c r="DP4" s="21" t="s">
        <v>233</v>
      </c>
      <c r="DQ4" s="21" t="s">
        <v>234</v>
      </c>
      <c r="DR4" s="21" t="s">
        <v>235</v>
      </c>
      <c r="DS4" s="21" t="s">
        <v>226</v>
      </c>
      <c r="DT4" s="21" t="s">
        <v>227</v>
      </c>
      <c r="DU4" s="21" t="s">
        <v>228</v>
      </c>
      <c r="DV4" s="21" t="s">
        <v>229</v>
      </c>
      <c r="DW4" s="21" t="s">
        <v>230</v>
      </c>
      <c r="DX4" s="21" t="s">
        <v>231</v>
      </c>
      <c r="DY4" s="21" t="s">
        <v>232</v>
      </c>
      <c r="DZ4" s="21" t="s">
        <v>233</v>
      </c>
      <c r="EA4" s="21" t="s">
        <v>234</v>
      </c>
      <c r="EB4" s="21" t="s">
        <v>235</v>
      </c>
      <c r="EC4" s="21" t="s">
        <v>226</v>
      </c>
      <c r="ED4" s="21" t="s">
        <v>227</v>
      </c>
      <c r="EE4" s="21" t="s">
        <v>228</v>
      </c>
      <c r="EF4" s="21" t="s">
        <v>229</v>
      </c>
      <c r="EG4" s="21" t="s">
        <v>230</v>
      </c>
      <c r="EH4" s="21" t="s">
        <v>231</v>
      </c>
      <c r="EI4" s="21" t="s">
        <v>232</v>
      </c>
      <c r="EJ4" s="21" t="s">
        <v>233</v>
      </c>
      <c r="EK4" s="21" t="s">
        <v>234</v>
      </c>
      <c r="EL4" s="21" t="s">
        <v>235</v>
      </c>
      <c r="EM4" s="21" t="s">
        <v>226</v>
      </c>
      <c r="EN4" s="21" t="s">
        <v>227</v>
      </c>
      <c r="EO4" s="21" t="s">
        <v>228</v>
      </c>
      <c r="EP4" s="21" t="s">
        <v>229</v>
      </c>
      <c r="EQ4" s="21" t="s">
        <v>230</v>
      </c>
      <c r="ER4" s="21" t="s">
        <v>231</v>
      </c>
      <c r="ES4" s="21" t="s">
        <v>232</v>
      </c>
      <c r="ET4" s="21" t="s">
        <v>233</v>
      </c>
      <c r="EU4" s="21" t="s">
        <v>234</v>
      </c>
      <c r="EV4" s="21" t="s">
        <v>235</v>
      </c>
      <c r="EW4" s="21" t="s">
        <v>226</v>
      </c>
      <c r="EX4" s="21" t="s">
        <v>227</v>
      </c>
      <c r="EY4" s="21" t="s">
        <v>228</v>
      </c>
      <c r="EZ4" s="21" t="s">
        <v>229</v>
      </c>
      <c r="FA4" s="21" t="s">
        <v>230</v>
      </c>
      <c r="FB4" s="21" t="s">
        <v>231</v>
      </c>
      <c r="FC4" s="21" t="s">
        <v>232</v>
      </c>
      <c r="FD4" s="21" t="s">
        <v>233</v>
      </c>
      <c r="FE4" s="21" t="s">
        <v>234</v>
      </c>
      <c r="FF4" s="21" t="s">
        <v>235</v>
      </c>
      <c r="FG4" s="21" t="s">
        <v>226</v>
      </c>
      <c r="FH4" s="21" t="s">
        <v>227</v>
      </c>
      <c r="FI4" s="21" t="s">
        <v>228</v>
      </c>
      <c r="FJ4" s="21" t="s">
        <v>229</v>
      </c>
      <c r="FK4" s="21" t="s">
        <v>230</v>
      </c>
      <c r="FL4" s="21" t="s">
        <v>231</v>
      </c>
      <c r="FM4" s="21" t="s">
        <v>232</v>
      </c>
      <c r="FN4" s="21" t="s">
        <v>233</v>
      </c>
      <c r="FO4" s="21" t="s">
        <v>234</v>
      </c>
      <c r="FP4" s="21" t="s">
        <v>235</v>
      </c>
      <c r="FQ4" s="21" t="s">
        <v>226</v>
      </c>
      <c r="FR4" s="21" t="s">
        <v>227</v>
      </c>
      <c r="FS4" s="21" t="s">
        <v>228</v>
      </c>
      <c r="FT4" s="21" t="s">
        <v>229</v>
      </c>
      <c r="FU4" s="21" t="s">
        <v>230</v>
      </c>
      <c r="FV4" s="21" t="s">
        <v>231</v>
      </c>
      <c r="FW4" s="21" t="s">
        <v>232</v>
      </c>
      <c r="FX4" s="21" t="s">
        <v>233</v>
      </c>
      <c r="FY4" s="21" t="s">
        <v>234</v>
      </c>
      <c r="FZ4" s="21" t="s">
        <v>235</v>
      </c>
      <c r="GA4" s="21" t="s">
        <v>226</v>
      </c>
      <c r="GB4" s="21" t="s">
        <v>227</v>
      </c>
      <c r="GC4" s="21" t="s">
        <v>228</v>
      </c>
      <c r="GD4" s="21" t="s">
        <v>229</v>
      </c>
      <c r="GE4" s="21" t="s">
        <v>230</v>
      </c>
      <c r="GF4" s="21" t="s">
        <v>231</v>
      </c>
      <c r="GG4" s="21" t="s">
        <v>232</v>
      </c>
      <c r="GH4" s="21" t="s">
        <v>233</v>
      </c>
      <c r="GI4" s="21" t="s">
        <v>234</v>
      </c>
      <c r="GJ4" s="21" t="s">
        <v>235</v>
      </c>
      <c r="GK4" s="21" t="s">
        <v>226</v>
      </c>
      <c r="GL4" s="21" t="s">
        <v>227</v>
      </c>
      <c r="GM4" s="21" t="s">
        <v>228</v>
      </c>
      <c r="GN4" s="21" t="s">
        <v>229</v>
      </c>
      <c r="GO4" s="21" t="s">
        <v>230</v>
      </c>
      <c r="GP4" s="21" t="s">
        <v>231</v>
      </c>
      <c r="GQ4" s="21" t="s">
        <v>232</v>
      </c>
      <c r="GR4" s="21" t="s">
        <v>233</v>
      </c>
      <c r="GS4" s="21" t="s">
        <v>234</v>
      </c>
      <c r="GT4" s="21" t="s">
        <v>235</v>
      </c>
      <c r="GU4" s="21" t="s">
        <v>226</v>
      </c>
      <c r="GV4" s="21" t="s">
        <v>227</v>
      </c>
      <c r="GW4" s="21" t="s">
        <v>228</v>
      </c>
      <c r="GX4" s="21" t="s">
        <v>229</v>
      </c>
      <c r="GY4" s="21" t="s">
        <v>230</v>
      </c>
      <c r="GZ4" s="21" t="s">
        <v>231</v>
      </c>
      <c r="HA4" s="21" t="s">
        <v>232</v>
      </c>
      <c r="HB4" s="21" t="s">
        <v>233</v>
      </c>
      <c r="HC4" s="21" t="s">
        <v>234</v>
      </c>
      <c r="HD4" s="21" t="s">
        <v>235</v>
      </c>
      <c r="HE4" s="21" t="s">
        <v>226</v>
      </c>
      <c r="HF4" s="21" t="s">
        <v>227</v>
      </c>
      <c r="HG4" s="21" t="s">
        <v>228</v>
      </c>
      <c r="HH4" s="21" t="s">
        <v>229</v>
      </c>
      <c r="HI4" s="21" t="s">
        <v>230</v>
      </c>
      <c r="HJ4" s="21" t="s">
        <v>231</v>
      </c>
      <c r="HK4" s="21" t="s">
        <v>232</v>
      </c>
      <c r="HL4" s="21" t="s">
        <v>233</v>
      </c>
      <c r="HM4" s="21" t="s">
        <v>234</v>
      </c>
      <c r="HN4" s="21" t="s">
        <v>235</v>
      </c>
      <c r="HO4" s="21" t="s">
        <v>226</v>
      </c>
      <c r="HP4" s="21" t="s">
        <v>227</v>
      </c>
      <c r="HQ4" s="21" t="s">
        <v>228</v>
      </c>
      <c r="HR4" s="21" t="s">
        <v>229</v>
      </c>
      <c r="HS4" s="21" t="s">
        <v>230</v>
      </c>
      <c r="HT4" s="21" t="s">
        <v>231</v>
      </c>
      <c r="HU4" s="21" t="s">
        <v>232</v>
      </c>
      <c r="HV4" s="21" t="s">
        <v>233</v>
      </c>
      <c r="HW4" s="21" t="s">
        <v>234</v>
      </c>
      <c r="HX4" s="21" t="s">
        <v>235</v>
      </c>
      <c r="HY4" s="21" t="s">
        <v>235</v>
      </c>
    </row>
    <row r="5" spans="1:284" ht="13.5" customHeight="1" x14ac:dyDescent="0.25">
      <c r="A5" s="70"/>
      <c r="B5" s="71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</row>
    <row r="6" spans="1:284" ht="13.5" customHeight="1" x14ac:dyDescent="0.25">
      <c r="A6" s="22">
        <v>23</v>
      </c>
      <c r="B6" s="23" t="s">
        <v>236</v>
      </c>
      <c r="C6" s="24">
        <v>91039</v>
      </c>
      <c r="D6" s="24">
        <v>0</v>
      </c>
      <c r="E6" s="24">
        <v>11378</v>
      </c>
      <c r="F6" s="24">
        <v>7255</v>
      </c>
      <c r="G6" s="24">
        <v>12827</v>
      </c>
      <c r="H6" s="24">
        <v>4534</v>
      </c>
      <c r="I6" s="24">
        <v>10108</v>
      </c>
      <c r="J6" s="24">
        <v>759</v>
      </c>
      <c r="K6" s="24">
        <v>8510</v>
      </c>
      <c r="L6" s="25">
        <v>146410</v>
      </c>
      <c r="M6" s="24">
        <v>54966</v>
      </c>
      <c r="N6" s="24">
        <v>0</v>
      </c>
      <c r="O6" s="24">
        <v>0</v>
      </c>
      <c r="P6" s="24">
        <v>0</v>
      </c>
      <c r="Q6" s="24">
        <v>14596</v>
      </c>
      <c r="R6" s="24">
        <v>0</v>
      </c>
      <c r="S6" s="24">
        <v>3722</v>
      </c>
      <c r="T6" s="24">
        <v>6792</v>
      </c>
      <c r="U6" s="24">
        <v>0</v>
      </c>
      <c r="V6" s="25">
        <v>80076</v>
      </c>
      <c r="W6" s="24">
        <v>59816</v>
      </c>
      <c r="X6" s="24">
        <v>0</v>
      </c>
      <c r="Y6" s="24">
        <v>1081</v>
      </c>
      <c r="Z6" s="24">
        <v>440</v>
      </c>
      <c r="AA6" s="24">
        <v>1005</v>
      </c>
      <c r="AB6" s="24">
        <v>0</v>
      </c>
      <c r="AC6" s="24">
        <v>354</v>
      </c>
      <c r="AD6" s="24">
        <v>0</v>
      </c>
      <c r="AE6" s="24">
        <v>0</v>
      </c>
      <c r="AF6" s="25">
        <v>62696</v>
      </c>
      <c r="AG6" s="24">
        <v>41452</v>
      </c>
      <c r="AH6" s="24">
        <v>0</v>
      </c>
      <c r="AI6" s="24">
        <v>0</v>
      </c>
      <c r="AJ6" s="24">
        <v>0</v>
      </c>
      <c r="AK6" s="24">
        <v>6426</v>
      </c>
      <c r="AL6" s="24">
        <v>0</v>
      </c>
      <c r="AM6" s="24">
        <v>0</v>
      </c>
      <c r="AN6" s="24">
        <v>0</v>
      </c>
      <c r="AO6" s="24">
        <v>14968</v>
      </c>
      <c r="AP6" s="25">
        <v>62846</v>
      </c>
      <c r="AQ6" s="24">
        <v>44050</v>
      </c>
      <c r="AR6" s="24">
        <v>0</v>
      </c>
      <c r="AS6" s="24">
        <v>0</v>
      </c>
      <c r="AT6" s="24">
        <v>174</v>
      </c>
      <c r="AU6" s="24">
        <v>1445</v>
      </c>
      <c r="AV6" s="24">
        <v>0</v>
      </c>
      <c r="AW6" s="24">
        <v>0</v>
      </c>
      <c r="AX6" s="24">
        <v>0</v>
      </c>
      <c r="AY6" s="24">
        <v>0</v>
      </c>
      <c r="AZ6" s="25">
        <v>45669</v>
      </c>
      <c r="BA6" s="24">
        <v>45334</v>
      </c>
      <c r="BB6" s="24">
        <v>0</v>
      </c>
      <c r="BC6" s="24">
        <v>0</v>
      </c>
      <c r="BD6" s="24">
        <v>8233</v>
      </c>
      <c r="BE6" s="24">
        <v>12818</v>
      </c>
      <c r="BF6" s="24">
        <v>0</v>
      </c>
      <c r="BG6" s="24">
        <v>0</v>
      </c>
      <c r="BH6" s="24">
        <v>0</v>
      </c>
      <c r="BI6" s="24">
        <v>0</v>
      </c>
      <c r="BJ6" s="25">
        <v>66385</v>
      </c>
      <c r="BK6" s="24">
        <v>131657</v>
      </c>
      <c r="BL6" s="24">
        <v>0</v>
      </c>
      <c r="BM6" s="24">
        <v>38374</v>
      </c>
      <c r="BN6" s="24">
        <v>14138</v>
      </c>
      <c r="BO6" s="24">
        <v>15839</v>
      </c>
      <c r="BP6" s="24">
        <v>13757</v>
      </c>
      <c r="BQ6" s="24">
        <v>24051</v>
      </c>
      <c r="BR6" s="24">
        <v>1967</v>
      </c>
      <c r="BS6" s="24">
        <v>0</v>
      </c>
      <c r="BT6" s="25">
        <v>239783</v>
      </c>
      <c r="BU6" s="24">
        <v>538084</v>
      </c>
      <c r="BV6" s="24">
        <v>14367</v>
      </c>
      <c r="BW6" s="24">
        <v>51327</v>
      </c>
      <c r="BX6" s="24">
        <v>61457</v>
      </c>
      <c r="BY6" s="24">
        <v>114695</v>
      </c>
      <c r="BZ6" s="24">
        <v>97151</v>
      </c>
      <c r="CA6" s="24">
        <v>59096</v>
      </c>
      <c r="CB6" s="24">
        <v>10143</v>
      </c>
      <c r="CC6" s="24">
        <v>0</v>
      </c>
      <c r="CD6" s="25">
        <v>946320</v>
      </c>
      <c r="CE6" s="24">
        <v>29434</v>
      </c>
      <c r="CF6" s="24">
        <v>0</v>
      </c>
      <c r="CG6" s="24">
        <v>4233</v>
      </c>
      <c r="CH6" s="24">
        <v>4495</v>
      </c>
      <c r="CI6" s="24">
        <v>1534</v>
      </c>
      <c r="CJ6" s="24">
        <v>1622</v>
      </c>
      <c r="CK6" s="24">
        <v>1921</v>
      </c>
      <c r="CL6" s="24">
        <v>0</v>
      </c>
      <c r="CM6" s="24">
        <v>0</v>
      </c>
      <c r="CN6" s="25">
        <v>43239</v>
      </c>
      <c r="CO6" s="24">
        <v>42644</v>
      </c>
      <c r="CP6" s="24">
        <v>0</v>
      </c>
      <c r="CQ6" s="24">
        <v>1176</v>
      </c>
      <c r="CR6" s="24">
        <v>12705</v>
      </c>
      <c r="CS6" s="24">
        <v>1202</v>
      </c>
      <c r="CT6" s="24">
        <v>1143</v>
      </c>
      <c r="CU6" s="24">
        <v>0</v>
      </c>
      <c r="CV6" s="24">
        <v>0</v>
      </c>
      <c r="CW6" s="24">
        <v>0</v>
      </c>
      <c r="CX6" s="25">
        <v>58870</v>
      </c>
      <c r="CY6" s="24">
        <v>162666</v>
      </c>
      <c r="CZ6" s="24">
        <v>462</v>
      </c>
      <c r="DA6" s="24">
        <v>43691</v>
      </c>
      <c r="DB6" s="24">
        <v>43693</v>
      </c>
      <c r="DC6" s="24">
        <v>12719</v>
      </c>
      <c r="DD6" s="24">
        <v>37851</v>
      </c>
      <c r="DE6" s="24">
        <v>32835</v>
      </c>
      <c r="DF6" s="24">
        <v>34353</v>
      </c>
      <c r="DG6" s="24">
        <v>3538</v>
      </c>
      <c r="DH6" s="25">
        <v>371808</v>
      </c>
      <c r="DI6" s="24">
        <v>81767</v>
      </c>
      <c r="DJ6" s="24">
        <v>0</v>
      </c>
      <c r="DK6" s="24">
        <v>24626</v>
      </c>
      <c r="DL6" s="24">
        <v>9256</v>
      </c>
      <c r="DM6" s="24">
        <v>7124</v>
      </c>
      <c r="DN6" s="24">
        <v>10971</v>
      </c>
      <c r="DO6" s="24">
        <v>12252</v>
      </c>
      <c r="DP6" s="24">
        <v>1904</v>
      </c>
      <c r="DQ6" s="24">
        <v>0</v>
      </c>
      <c r="DR6" s="25">
        <v>147900</v>
      </c>
      <c r="DS6" s="24">
        <v>22956</v>
      </c>
      <c r="DT6" s="24">
        <v>0</v>
      </c>
      <c r="DU6" s="24">
        <v>390</v>
      </c>
      <c r="DV6" s="24">
        <v>6518</v>
      </c>
      <c r="DW6" s="24">
        <v>3846</v>
      </c>
      <c r="DX6" s="24">
        <v>177</v>
      </c>
      <c r="DY6" s="24">
        <v>0</v>
      </c>
      <c r="DZ6" s="24">
        <v>0</v>
      </c>
      <c r="EA6" s="24">
        <v>0</v>
      </c>
      <c r="EB6" s="25">
        <v>33887</v>
      </c>
      <c r="EC6" s="24">
        <v>68706</v>
      </c>
      <c r="ED6" s="24">
        <v>0</v>
      </c>
      <c r="EE6" s="24">
        <v>3696</v>
      </c>
      <c r="EF6" s="24">
        <v>22088</v>
      </c>
      <c r="EG6" s="24">
        <v>0</v>
      </c>
      <c r="EH6" s="24">
        <v>9208</v>
      </c>
      <c r="EI6" s="24">
        <v>12905</v>
      </c>
      <c r="EJ6" s="24">
        <v>25398</v>
      </c>
      <c r="EK6" s="24">
        <v>0</v>
      </c>
      <c r="EL6" s="25">
        <v>142001</v>
      </c>
      <c r="EM6" s="24">
        <v>62249</v>
      </c>
      <c r="EN6" s="24">
        <v>0</v>
      </c>
      <c r="EO6" s="24">
        <v>3376</v>
      </c>
      <c r="EP6" s="24">
        <v>3788</v>
      </c>
      <c r="EQ6" s="24">
        <v>2952</v>
      </c>
      <c r="ER6" s="24">
        <v>4263</v>
      </c>
      <c r="ES6" s="24">
        <v>1873</v>
      </c>
      <c r="ET6" s="24">
        <v>0</v>
      </c>
      <c r="EU6" s="24">
        <v>0</v>
      </c>
      <c r="EV6" s="25">
        <v>78501</v>
      </c>
      <c r="EW6" s="24">
        <v>62839</v>
      </c>
      <c r="EX6" s="24">
        <v>0</v>
      </c>
      <c r="EY6" s="24">
        <v>11160</v>
      </c>
      <c r="EZ6" s="24">
        <v>23983</v>
      </c>
      <c r="FA6" s="24">
        <v>779</v>
      </c>
      <c r="FB6" s="24">
        <v>1196</v>
      </c>
      <c r="FC6" s="24">
        <v>7367</v>
      </c>
      <c r="FD6" s="24">
        <v>0</v>
      </c>
      <c r="FE6" s="24">
        <v>0</v>
      </c>
      <c r="FF6" s="25">
        <v>107324</v>
      </c>
      <c r="FG6" s="24">
        <v>27859</v>
      </c>
      <c r="FH6" s="24">
        <v>0</v>
      </c>
      <c r="FI6" s="24">
        <v>15542</v>
      </c>
      <c r="FJ6" s="24">
        <v>1944</v>
      </c>
      <c r="FK6" s="24">
        <v>3979</v>
      </c>
      <c r="FL6" s="24">
        <v>4453</v>
      </c>
      <c r="FM6" s="24">
        <v>0</v>
      </c>
      <c r="FN6" s="24">
        <v>0</v>
      </c>
      <c r="FO6" s="24">
        <v>0</v>
      </c>
      <c r="FP6" s="25">
        <v>53777</v>
      </c>
      <c r="FQ6" s="24">
        <v>26348</v>
      </c>
      <c r="FR6" s="24">
        <v>0</v>
      </c>
      <c r="FS6" s="24">
        <v>1491</v>
      </c>
      <c r="FT6" s="24">
        <v>721</v>
      </c>
      <c r="FU6" s="24">
        <v>8431</v>
      </c>
      <c r="FV6" s="24">
        <v>1063</v>
      </c>
      <c r="FW6" s="24">
        <v>0</v>
      </c>
      <c r="FX6" s="24">
        <v>0</v>
      </c>
      <c r="FY6" s="24">
        <v>0</v>
      </c>
      <c r="FZ6" s="25">
        <v>38054</v>
      </c>
      <c r="GA6" s="24">
        <v>87648</v>
      </c>
      <c r="GB6" s="24">
        <v>0</v>
      </c>
      <c r="GC6" s="24">
        <v>7992</v>
      </c>
      <c r="GD6" s="24">
        <v>1123</v>
      </c>
      <c r="GE6" s="24">
        <v>0</v>
      </c>
      <c r="GF6" s="24">
        <v>6444</v>
      </c>
      <c r="GG6" s="24">
        <v>502</v>
      </c>
      <c r="GH6" s="24">
        <v>8350</v>
      </c>
      <c r="GI6" s="24">
        <v>0</v>
      </c>
      <c r="GJ6" s="25">
        <v>112059</v>
      </c>
      <c r="GK6" s="24">
        <v>34699</v>
      </c>
      <c r="GL6" s="24">
        <v>0</v>
      </c>
      <c r="GM6" s="24">
        <v>0</v>
      </c>
      <c r="GN6" s="24">
        <v>14678</v>
      </c>
      <c r="GO6" s="24">
        <v>8577</v>
      </c>
      <c r="GP6" s="24">
        <v>0</v>
      </c>
      <c r="GQ6" s="24">
        <v>0</v>
      </c>
      <c r="GR6" s="24">
        <v>0</v>
      </c>
      <c r="GS6" s="24">
        <v>0</v>
      </c>
      <c r="GT6" s="25">
        <v>57954</v>
      </c>
      <c r="GU6" s="24">
        <v>19483</v>
      </c>
      <c r="GV6" s="24">
        <v>0</v>
      </c>
      <c r="GW6" s="24">
        <v>357</v>
      </c>
      <c r="GX6" s="24">
        <v>516</v>
      </c>
      <c r="GY6" s="24">
        <v>0</v>
      </c>
      <c r="GZ6" s="24">
        <v>944</v>
      </c>
      <c r="HA6" s="24">
        <v>0</v>
      </c>
      <c r="HB6" s="24">
        <v>21</v>
      </c>
      <c r="HC6" s="24">
        <v>3494</v>
      </c>
      <c r="HD6" s="25">
        <v>24815</v>
      </c>
      <c r="HE6" s="24">
        <v>21249</v>
      </c>
      <c r="HF6" s="24">
        <v>0</v>
      </c>
      <c r="HG6" s="24">
        <v>0</v>
      </c>
      <c r="HH6" s="24">
        <v>11831</v>
      </c>
      <c r="HI6" s="24">
        <v>0</v>
      </c>
      <c r="HJ6" s="24">
        <v>988</v>
      </c>
      <c r="HK6" s="24">
        <v>0</v>
      </c>
      <c r="HL6" s="24">
        <v>439</v>
      </c>
      <c r="HM6" s="24">
        <v>0</v>
      </c>
      <c r="HN6" s="25">
        <v>34507</v>
      </c>
      <c r="HO6" s="24">
        <v>26058</v>
      </c>
      <c r="HP6" s="24">
        <v>0</v>
      </c>
      <c r="HQ6" s="24">
        <v>0</v>
      </c>
      <c r="HR6" s="24">
        <v>0</v>
      </c>
      <c r="HS6" s="24">
        <v>10761</v>
      </c>
      <c r="HT6" s="24">
        <v>0</v>
      </c>
      <c r="HU6" s="24">
        <v>0</v>
      </c>
      <c r="HV6" s="24">
        <v>0</v>
      </c>
      <c r="HW6" s="24">
        <v>0</v>
      </c>
      <c r="HX6" s="25">
        <v>36819</v>
      </c>
      <c r="HY6" s="25">
        <v>2991700</v>
      </c>
    </row>
    <row r="7" spans="1:284" ht="13.5" customHeight="1" x14ac:dyDescent="0.25">
      <c r="A7" s="22">
        <v>24</v>
      </c>
      <c r="B7" s="23" t="s">
        <v>237</v>
      </c>
      <c r="C7" s="24">
        <v>13441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13441</v>
      </c>
      <c r="M7" s="24">
        <v>6547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6547</v>
      </c>
      <c r="W7" s="24">
        <v>3528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3528</v>
      </c>
      <c r="AG7" s="24">
        <v>8008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8008</v>
      </c>
      <c r="AQ7" s="24">
        <v>3348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3348</v>
      </c>
      <c r="BA7" s="24">
        <v>5487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5487</v>
      </c>
      <c r="BK7" s="24">
        <v>24141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24141</v>
      </c>
      <c r="BU7" s="24">
        <v>56029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56029</v>
      </c>
      <c r="CE7" s="24">
        <v>5933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5933</v>
      </c>
      <c r="CO7" s="24">
        <v>6071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6071</v>
      </c>
      <c r="CY7" s="24">
        <v>28791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28791</v>
      </c>
      <c r="DI7" s="24">
        <v>15772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15772</v>
      </c>
      <c r="DS7" s="24">
        <v>3406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3406</v>
      </c>
      <c r="EC7" s="24">
        <v>16775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16775</v>
      </c>
      <c r="EM7" s="24">
        <v>7480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7480</v>
      </c>
      <c r="EW7" s="24">
        <v>11443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11443</v>
      </c>
      <c r="FG7" s="24">
        <v>5550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5550</v>
      </c>
      <c r="FQ7" s="24">
        <v>5282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5282</v>
      </c>
      <c r="GA7" s="24">
        <v>9896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9896</v>
      </c>
      <c r="GK7" s="24">
        <v>10019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10019</v>
      </c>
      <c r="GU7" s="24">
        <v>2577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2577</v>
      </c>
      <c r="HE7" s="24">
        <v>4783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4783</v>
      </c>
      <c r="HO7" s="24">
        <v>3961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5">
        <v>3961</v>
      </c>
      <c r="HY7" s="25">
        <v>258268</v>
      </c>
    </row>
    <row r="8" spans="1:284" ht="13.5" customHeight="1" x14ac:dyDescent="0.25">
      <c r="A8" s="22">
        <v>25</v>
      </c>
      <c r="B8" s="23" t="s">
        <v>238</v>
      </c>
      <c r="C8" s="24">
        <v>16699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16699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5">
        <v>0</v>
      </c>
      <c r="W8" s="24">
        <v>4773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4773</v>
      </c>
      <c r="AG8" s="24">
        <v>1484</v>
      </c>
      <c r="AH8" s="24">
        <v>0</v>
      </c>
      <c r="AI8" s="24">
        <v>0</v>
      </c>
      <c r="AJ8" s="24">
        <v>0</v>
      </c>
      <c r="AK8" s="24">
        <v>0</v>
      </c>
      <c r="AL8" s="24">
        <v>0</v>
      </c>
      <c r="AM8" s="24">
        <v>0</v>
      </c>
      <c r="AN8" s="24">
        <v>0</v>
      </c>
      <c r="AO8" s="24">
        <v>0</v>
      </c>
      <c r="AP8" s="25">
        <v>1484</v>
      </c>
      <c r="AQ8" s="24">
        <v>2115</v>
      </c>
      <c r="AR8" s="24">
        <v>0</v>
      </c>
      <c r="AS8" s="24">
        <v>0</v>
      </c>
      <c r="AT8" s="24">
        <v>0</v>
      </c>
      <c r="AU8" s="24">
        <v>0</v>
      </c>
      <c r="AV8" s="24">
        <v>0</v>
      </c>
      <c r="AW8" s="24">
        <v>0</v>
      </c>
      <c r="AX8" s="24">
        <v>0</v>
      </c>
      <c r="AY8" s="24">
        <v>0</v>
      </c>
      <c r="AZ8" s="25">
        <v>2115</v>
      </c>
      <c r="BA8" s="24">
        <v>33427</v>
      </c>
      <c r="BB8" s="24">
        <v>0</v>
      </c>
      <c r="BC8" s="24">
        <v>0</v>
      </c>
      <c r="BD8" s="24">
        <v>202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33629</v>
      </c>
      <c r="BK8" s="24">
        <v>9009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9009</v>
      </c>
      <c r="BU8" s="24">
        <v>74592</v>
      </c>
      <c r="BV8" s="24">
        <v>0</v>
      </c>
      <c r="BW8" s="24">
        <v>0</v>
      </c>
      <c r="BX8" s="24">
        <v>0</v>
      </c>
      <c r="BY8" s="24">
        <v>23445</v>
      </c>
      <c r="BZ8" s="24">
        <v>0</v>
      </c>
      <c r="CA8" s="24">
        <v>0</v>
      </c>
      <c r="CB8" s="24">
        <v>0</v>
      </c>
      <c r="CC8" s="24">
        <v>0</v>
      </c>
      <c r="CD8" s="25">
        <v>98037</v>
      </c>
      <c r="CE8" s="24">
        <v>18913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18913</v>
      </c>
      <c r="CO8" s="24">
        <v>5272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5272</v>
      </c>
      <c r="CY8" s="24">
        <v>225561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225561</v>
      </c>
      <c r="DI8" s="24">
        <v>935</v>
      </c>
      <c r="DJ8" s="24">
        <v>0</v>
      </c>
      <c r="DK8" s="24">
        <v>311</v>
      </c>
      <c r="DL8" s="24">
        <v>0</v>
      </c>
      <c r="DM8" s="24">
        <v>0</v>
      </c>
      <c r="DN8" s="24">
        <v>202</v>
      </c>
      <c r="DO8" s="24">
        <v>35</v>
      </c>
      <c r="DP8" s="24">
        <v>28</v>
      </c>
      <c r="DQ8" s="24">
        <v>0</v>
      </c>
      <c r="DR8" s="25">
        <v>1511</v>
      </c>
      <c r="DS8" s="24">
        <v>6035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6035</v>
      </c>
      <c r="EC8" s="24">
        <v>16064</v>
      </c>
      <c r="ED8" s="24">
        <v>0</v>
      </c>
      <c r="EE8" s="24">
        <v>176</v>
      </c>
      <c r="EF8" s="24">
        <v>527</v>
      </c>
      <c r="EG8" s="24">
        <v>0</v>
      </c>
      <c r="EH8" s="24">
        <v>186</v>
      </c>
      <c r="EI8" s="24">
        <v>52</v>
      </c>
      <c r="EJ8" s="24">
        <v>793</v>
      </c>
      <c r="EK8" s="24">
        <v>0</v>
      </c>
      <c r="EL8" s="25">
        <v>17798</v>
      </c>
      <c r="EM8" s="24">
        <v>27892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27892</v>
      </c>
      <c r="EW8" s="24">
        <v>106580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106580</v>
      </c>
      <c r="FG8" s="24">
        <v>1846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5">
        <v>1846</v>
      </c>
      <c r="FQ8" s="24">
        <v>12682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0</v>
      </c>
      <c r="FY8" s="24">
        <v>0</v>
      </c>
      <c r="FZ8" s="25">
        <v>12682</v>
      </c>
      <c r="GA8" s="24">
        <v>2289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2289</v>
      </c>
      <c r="GK8" s="24">
        <v>183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183</v>
      </c>
      <c r="GU8" s="24">
        <v>3430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5">
        <v>3430</v>
      </c>
      <c r="HE8" s="24">
        <v>3525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3525</v>
      </c>
      <c r="HO8" s="24">
        <v>518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5">
        <v>518</v>
      </c>
      <c r="HY8" s="25">
        <v>599781</v>
      </c>
    </row>
    <row r="9" spans="1:284" ht="13.5" customHeight="1" x14ac:dyDescent="0.25">
      <c r="A9" s="22">
        <v>26</v>
      </c>
      <c r="B9" s="23" t="s">
        <v>239</v>
      </c>
      <c r="C9" s="24">
        <v>0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0</v>
      </c>
      <c r="M9" s="24">
        <v>6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6</v>
      </c>
      <c r="W9" s="24">
        <v>3067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3067</v>
      </c>
      <c r="AG9" s="24">
        <v>172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172</v>
      </c>
      <c r="AQ9" s="24">
        <v>601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601</v>
      </c>
      <c r="BA9" s="24">
        <v>3069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3069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0</v>
      </c>
      <c r="BU9" s="24">
        <v>45162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45162</v>
      </c>
      <c r="CE9" s="24">
        <v>14762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14762</v>
      </c>
      <c r="CO9" s="24">
        <v>0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0</v>
      </c>
      <c r="CY9" s="24">
        <v>0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0</v>
      </c>
      <c r="DI9" s="24">
        <v>0</v>
      </c>
      <c r="DJ9" s="24">
        <v>0</v>
      </c>
      <c r="DK9" s="24">
        <v>0</v>
      </c>
      <c r="DL9" s="24">
        <v>0</v>
      </c>
      <c r="DM9" s="24">
        <v>0</v>
      </c>
      <c r="DN9" s="24">
        <v>0</v>
      </c>
      <c r="DO9" s="24">
        <v>0</v>
      </c>
      <c r="DP9" s="24">
        <v>0</v>
      </c>
      <c r="DQ9" s="24">
        <v>0</v>
      </c>
      <c r="DR9" s="25">
        <v>0</v>
      </c>
      <c r="DS9" s="24">
        <v>1041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1041</v>
      </c>
      <c r="EC9" s="24">
        <v>10676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10676</v>
      </c>
      <c r="EM9" s="24">
        <v>716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716</v>
      </c>
      <c r="EW9" s="24">
        <v>1123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1123</v>
      </c>
      <c r="FG9" s="24">
        <v>1464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1464</v>
      </c>
      <c r="FQ9" s="24">
        <v>0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0</v>
      </c>
      <c r="GA9" s="24">
        <v>0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0</v>
      </c>
      <c r="GK9" s="24">
        <v>29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29</v>
      </c>
      <c r="GU9" s="24">
        <v>0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0</v>
      </c>
      <c r="HE9" s="24">
        <v>0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0</v>
      </c>
      <c r="HO9" s="24">
        <v>15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5">
        <v>15</v>
      </c>
      <c r="HY9" s="25">
        <v>81903</v>
      </c>
    </row>
    <row r="10" spans="1:284" ht="13.5" customHeight="1" x14ac:dyDescent="0.25">
      <c r="A10" s="22">
        <v>27</v>
      </c>
      <c r="B10" s="23" t="s">
        <v>240</v>
      </c>
      <c r="C10" s="24">
        <v>103073</v>
      </c>
      <c r="D10" s="24">
        <v>0</v>
      </c>
      <c r="E10" s="24">
        <v>0</v>
      </c>
      <c r="F10" s="24">
        <v>0</v>
      </c>
      <c r="G10" s="24">
        <v>0</v>
      </c>
      <c r="H10" s="24">
        <v>4461</v>
      </c>
      <c r="I10" s="24">
        <v>0</v>
      </c>
      <c r="J10" s="24">
        <v>0</v>
      </c>
      <c r="K10" s="24">
        <v>0</v>
      </c>
      <c r="L10" s="25">
        <v>107534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0</v>
      </c>
      <c r="W10" s="24">
        <v>41621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41621</v>
      </c>
      <c r="AG10" s="24">
        <v>1676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1676</v>
      </c>
      <c r="AQ10" s="24">
        <v>34324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34324</v>
      </c>
      <c r="BA10" s="24">
        <v>8279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8279</v>
      </c>
      <c r="BK10" s="24">
        <v>63212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63212</v>
      </c>
      <c r="BU10" s="24">
        <v>0</v>
      </c>
      <c r="BV10" s="24">
        <v>0</v>
      </c>
      <c r="BW10" s="24">
        <v>0</v>
      </c>
      <c r="BX10" s="24">
        <v>0</v>
      </c>
      <c r="BY10" s="24">
        <v>0</v>
      </c>
      <c r="BZ10" s="24">
        <v>0</v>
      </c>
      <c r="CA10" s="24">
        <v>0</v>
      </c>
      <c r="CB10" s="24">
        <v>0</v>
      </c>
      <c r="CC10" s="24">
        <v>0</v>
      </c>
      <c r="CD10" s="25">
        <v>0</v>
      </c>
      <c r="CE10" s="24">
        <v>0</v>
      </c>
      <c r="CF10" s="24">
        <v>0</v>
      </c>
      <c r="CG10" s="24">
        <v>0</v>
      </c>
      <c r="CH10" s="24">
        <v>0</v>
      </c>
      <c r="CI10" s="24">
        <v>0</v>
      </c>
      <c r="CJ10" s="24">
        <v>203</v>
      </c>
      <c r="CK10" s="24">
        <v>0</v>
      </c>
      <c r="CL10" s="24">
        <v>0</v>
      </c>
      <c r="CM10" s="24">
        <v>0</v>
      </c>
      <c r="CN10" s="25">
        <v>203</v>
      </c>
      <c r="CO10" s="24">
        <v>107231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107231</v>
      </c>
      <c r="CY10" s="24">
        <v>492052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492052</v>
      </c>
      <c r="DI10" s="24">
        <v>39960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39960</v>
      </c>
      <c r="DS10" s="24">
        <v>61529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61529</v>
      </c>
      <c r="EC10" s="24">
        <v>47754</v>
      </c>
      <c r="ED10" s="24">
        <v>0</v>
      </c>
      <c r="EE10" s="24">
        <v>0</v>
      </c>
      <c r="EF10" s="24">
        <v>0</v>
      </c>
      <c r="EG10" s="24">
        <v>0</v>
      </c>
      <c r="EH10" s="24">
        <v>3375</v>
      </c>
      <c r="EI10" s="24">
        <v>0</v>
      </c>
      <c r="EJ10" s="24">
        <v>0</v>
      </c>
      <c r="EK10" s="24">
        <v>0</v>
      </c>
      <c r="EL10" s="25">
        <v>51129</v>
      </c>
      <c r="EM10" s="24">
        <v>25494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25494</v>
      </c>
      <c r="EW10" s="24">
        <v>117282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117282</v>
      </c>
      <c r="FG10" s="24">
        <v>57853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57853</v>
      </c>
      <c r="FQ10" s="24">
        <v>31718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31718</v>
      </c>
      <c r="GA10" s="24">
        <v>6860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6860</v>
      </c>
      <c r="GK10" s="24">
        <v>0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0</v>
      </c>
      <c r="GU10" s="24">
        <v>2559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2559</v>
      </c>
      <c r="HE10" s="24">
        <v>6825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6825</v>
      </c>
      <c r="HO10" s="24">
        <v>741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5">
        <v>741</v>
      </c>
      <c r="HY10" s="25">
        <v>1258082</v>
      </c>
    </row>
    <row r="11" spans="1:284" ht="13.5" customHeight="1" x14ac:dyDescent="0.25">
      <c r="A11" s="22">
        <v>28</v>
      </c>
      <c r="B11" s="23" t="s">
        <v>241</v>
      </c>
      <c r="C11" s="24">
        <v>2522</v>
      </c>
      <c r="D11" s="24">
        <v>0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4">
        <v>0</v>
      </c>
      <c r="K11" s="24">
        <v>0</v>
      </c>
      <c r="L11" s="25">
        <v>2522</v>
      </c>
      <c r="M11" s="24">
        <v>15232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418</v>
      </c>
      <c r="T11" s="24">
        <v>1191</v>
      </c>
      <c r="U11" s="24">
        <v>0</v>
      </c>
      <c r="V11" s="25">
        <v>16841</v>
      </c>
      <c r="W11" s="24">
        <v>0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0</v>
      </c>
      <c r="AG11" s="24">
        <v>9606</v>
      </c>
      <c r="AH11" s="24">
        <v>0</v>
      </c>
      <c r="AI11" s="24">
        <v>0</v>
      </c>
      <c r="AJ11" s="24">
        <v>0</v>
      </c>
      <c r="AK11" s="24">
        <v>0</v>
      </c>
      <c r="AL11" s="24">
        <v>0</v>
      </c>
      <c r="AM11" s="24">
        <v>0</v>
      </c>
      <c r="AN11" s="24">
        <v>0</v>
      </c>
      <c r="AO11" s="24">
        <v>0</v>
      </c>
      <c r="AP11" s="25">
        <v>9606</v>
      </c>
      <c r="AQ11" s="24">
        <v>0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5">
        <v>0</v>
      </c>
      <c r="BA11" s="24">
        <v>0</v>
      </c>
      <c r="BB11" s="24">
        <v>0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0</v>
      </c>
      <c r="BK11" s="24">
        <v>84134</v>
      </c>
      <c r="BL11" s="24">
        <v>0</v>
      </c>
      <c r="BM11" s="24">
        <v>0</v>
      </c>
      <c r="BN11" s="24">
        <v>0</v>
      </c>
      <c r="BO11" s="24">
        <v>3559</v>
      </c>
      <c r="BP11" s="24">
        <v>916</v>
      </c>
      <c r="BQ11" s="24">
        <v>0</v>
      </c>
      <c r="BR11" s="24">
        <v>0</v>
      </c>
      <c r="BS11" s="24">
        <v>0</v>
      </c>
      <c r="BT11" s="25">
        <v>88609</v>
      </c>
      <c r="BU11" s="24">
        <v>114303</v>
      </c>
      <c r="BV11" s="24">
        <v>59</v>
      </c>
      <c r="BW11" s="24">
        <v>31719</v>
      </c>
      <c r="BX11" s="24">
        <v>9770</v>
      </c>
      <c r="BY11" s="24">
        <v>35226</v>
      </c>
      <c r="BZ11" s="24">
        <v>54533</v>
      </c>
      <c r="CA11" s="24">
        <v>184</v>
      </c>
      <c r="CB11" s="24">
        <v>2825</v>
      </c>
      <c r="CC11" s="24">
        <v>0</v>
      </c>
      <c r="CD11" s="25">
        <v>248619</v>
      </c>
      <c r="CE11" s="24">
        <v>833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5">
        <v>833</v>
      </c>
      <c r="CO11" s="24">
        <v>0</v>
      </c>
      <c r="CP11" s="24">
        <v>0</v>
      </c>
      <c r="CQ11" s="24">
        <v>0</v>
      </c>
      <c r="CR11" s="24">
        <v>0</v>
      </c>
      <c r="CS11" s="24">
        <v>0</v>
      </c>
      <c r="CT11" s="24">
        <v>0</v>
      </c>
      <c r="CU11" s="24">
        <v>0</v>
      </c>
      <c r="CV11" s="24">
        <v>0</v>
      </c>
      <c r="CW11" s="24">
        <v>0</v>
      </c>
      <c r="CX11" s="25">
        <v>0</v>
      </c>
      <c r="CY11" s="24">
        <v>152791</v>
      </c>
      <c r="CZ11" s="24">
        <v>0</v>
      </c>
      <c r="DA11" s="24">
        <v>0</v>
      </c>
      <c r="DB11" s="24">
        <v>0</v>
      </c>
      <c r="DC11" s="24">
        <v>0</v>
      </c>
      <c r="DD11" s="24">
        <v>0</v>
      </c>
      <c r="DE11" s="24">
        <v>0</v>
      </c>
      <c r="DF11" s="24">
        <v>0</v>
      </c>
      <c r="DG11" s="24">
        <v>0</v>
      </c>
      <c r="DH11" s="25">
        <v>152791</v>
      </c>
      <c r="DI11" s="24">
        <v>21992</v>
      </c>
      <c r="DJ11" s="24">
        <v>0</v>
      </c>
      <c r="DK11" s="24">
        <v>541</v>
      </c>
      <c r="DL11" s="24">
        <v>162</v>
      </c>
      <c r="DM11" s="24">
        <v>693</v>
      </c>
      <c r="DN11" s="24">
        <v>1922</v>
      </c>
      <c r="DO11" s="24">
        <v>318</v>
      </c>
      <c r="DP11" s="24">
        <v>33</v>
      </c>
      <c r="DQ11" s="24">
        <v>0</v>
      </c>
      <c r="DR11" s="25">
        <v>25661</v>
      </c>
      <c r="DS11" s="24">
        <v>5312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5">
        <v>5312</v>
      </c>
      <c r="EC11" s="24">
        <v>26472</v>
      </c>
      <c r="ED11" s="24">
        <v>0</v>
      </c>
      <c r="EE11" s="24">
        <v>830</v>
      </c>
      <c r="EF11" s="24">
        <v>1452</v>
      </c>
      <c r="EG11" s="24">
        <v>0</v>
      </c>
      <c r="EH11" s="24">
        <v>150</v>
      </c>
      <c r="EI11" s="24">
        <v>322</v>
      </c>
      <c r="EJ11" s="24">
        <v>1418</v>
      </c>
      <c r="EK11" s="24">
        <v>0</v>
      </c>
      <c r="EL11" s="25">
        <v>30644</v>
      </c>
      <c r="EM11" s="24">
        <v>895</v>
      </c>
      <c r="EN11" s="24">
        <v>0</v>
      </c>
      <c r="EO11" s="24">
        <v>0</v>
      </c>
      <c r="EP11" s="24">
        <v>0</v>
      </c>
      <c r="EQ11" s="24">
        <v>0</v>
      </c>
      <c r="ER11" s="24">
        <v>1914</v>
      </c>
      <c r="ES11" s="24">
        <v>0</v>
      </c>
      <c r="ET11" s="24">
        <v>0</v>
      </c>
      <c r="EU11" s="24">
        <v>0</v>
      </c>
      <c r="EV11" s="25">
        <v>2809</v>
      </c>
      <c r="EW11" s="24">
        <v>7983</v>
      </c>
      <c r="EX11" s="24">
        <v>0</v>
      </c>
      <c r="EY11" s="24">
        <v>134</v>
      </c>
      <c r="EZ11" s="24">
        <v>2777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5">
        <v>10894</v>
      </c>
      <c r="FG11" s="24">
        <v>13050</v>
      </c>
      <c r="FH11" s="24">
        <v>0</v>
      </c>
      <c r="FI11" s="24">
        <v>0</v>
      </c>
      <c r="FJ11" s="24">
        <v>0</v>
      </c>
      <c r="FK11" s="24">
        <v>0</v>
      </c>
      <c r="FL11" s="24">
        <v>0</v>
      </c>
      <c r="FM11" s="24">
        <v>0</v>
      </c>
      <c r="FN11" s="24">
        <v>0</v>
      </c>
      <c r="FO11" s="24">
        <v>0</v>
      </c>
      <c r="FP11" s="25">
        <v>13050</v>
      </c>
      <c r="FQ11" s="24">
        <v>4891</v>
      </c>
      <c r="FR11" s="24">
        <v>0</v>
      </c>
      <c r="FS11" s="24">
        <v>0</v>
      </c>
      <c r="FT11" s="24">
        <v>0</v>
      </c>
      <c r="FU11" s="24">
        <v>0</v>
      </c>
      <c r="FV11" s="24">
        <v>0</v>
      </c>
      <c r="FW11" s="24">
        <v>0</v>
      </c>
      <c r="FX11" s="24">
        <v>0</v>
      </c>
      <c r="FY11" s="24">
        <v>0</v>
      </c>
      <c r="FZ11" s="25">
        <v>4891</v>
      </c>
      <c r="GA11" s="24">
        <v>9729</v>
      </c>
      <c r="GB11" s="24">
        <v>0</v>
      </c>
      <c r="GC11" s="24">
        <v>167</v>
      </c>
      <c r="GD11" s="24">
        <v>0</v>
      </c>
      <c r="GE11" s="24">
        <v>0</v>
      </c>
      <c r="GF11" s="24">
        <v>41</v>
      </c>
      <c r="GG11" s="24">
        <v>10</v>
      </c>
      <c r="GH11" s="24">
        <v>770</v>
      </c>
      <c r="GI11" s="24">
        <v>0</v>
      </c>
      <c r="GJ11" s="25">
        <v>10717</v>
      </c>
      <c r="GK11" s="24">
        <v>2588</v>
      </c>
      <c r="GL11" s="24">
        <v>0</v>
      </c>
      <c r="GM11" s="24">
        <v>0</v>
      </c>
      <c r="GN11" s="24">
        <v>0</v>
      </c>
      <c r="GO11" s="24">
        <v>0</v>
      </c>
      <c r="GP11" s="24">
        <v>0</v>
      </c>
      <c r="GQ11" s="24">
        <v>0</v>
      </c>
      <c r="GR11" s="24">
        <v>0</v>
      </c>
      <c r="GS11" s="24">
        <v>0</v>
      </c>
      <c r="GT11" s="25">
        <v>2588</v>
      </c>
      <c r="GU11" s="24">
        <v>6442</v>
      </c>
      <c r="GV11" s="24">
        <v>0</v>
      </c>
      <c r="GW11" s="24">
        <v>0</v>
      </c>
      <c r="GX11" s="24">
        <v>6054</v>
      </c>
      <c r="GY11" s="24">
        <v>0</v>
      </c>
      <c r="GZ11" s="24">
        <v>0</v>
      </c>
      <c r="HA11" s="24">
        <v>0</v>
      </c>
      <c r="HB11" s="24">
        <v>0</v>
      </c>
      <c r="HC11" s="24">
        <v>0</v>
      </c>
      <c r="HD11" s="25">
        <v>12496</v>
      </c>
      <c r="HE11" s="24">
        <v>38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5">
        <v>38</v>
      </c>
      <c r="HO11" s="24">
        <v>5082</v>
      </c>
      <c r="HP11" s="24">
        <v>0</v>
      </c>
      <c r="HQ11" s="24">
        <v>0</v>
      </c>
      <c r="HR11" s="24">
        <v>0</v>
      </c>
      <c r="HS11" s="24">
        <v>0</v>
      </c>
      <c r="HT11" s="24">
        <v>0</v>
      </c>
      <c r="HU11" s="24">
        <v>0</v>
      </c>
      <c r="HV11" s="24">
        <v>0</v>
      </c>
      <c r="HW11" s="24">
        <v>0</v>
      </c>
      <c r="HX11" s="25">
        <v>5082</v>
      </c>
      <c r="HY11" s="25">
        <v>644003</v>
      </c>
    </row>
    <row r="12" spans="1:284" ht="13.5" customHeight="1" x14ac:dyDescent="0.25">
      <c r="A12" s="22">
        <v>29</v>
      </c>
      <c r="B12" s="23" t="s">
        <v>242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0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0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2997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2997</v>
      </c>
      <c r="BU12" s="24">
        <v>0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0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74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74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31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31</v>
      </c>
      <c r="FQ12" s="24">
        <v>117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117</v>
      </c>
      <c r="GA12" s="24">
        <v>613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613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5">
        <v>0</v>
      </c>
      <c r="HY12" s="25">
        <v>3832</v>
      </c>
    </row>
    <row r="13" spans="1:284" ht="13.5" customHeight="1" x14ac:dyDescent="0.25">
      <c r="A13" s="22">
        <v>30</v>
      </c>
      <c r="B13" s="23" t="s">
        <v>243</v>
      </c>
      <c r="C13" s="24">
        <v>73322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73322</v>
      </c>
      <c r="M13" s="24">
        <v>2554</v>
      </c>
      <c r="N13" s="24">
        <v>0</v>
      </c>
      <c r="O13" s="24">
        <v>0</v>
      </c>
      <c r="P13" s="24">
        <v>0</v>
      </c>
      <c r="Q13" s="24">
        <v>163</v>
      </c>
      <c r="R13" s="24">
        <v>0</v>
      </c>
      <c r="S13" s="24">
        <v>87</v>
      </c>
      <c r="T13" s="24">
        <v>7</v>
      </c>
      <c r="U13" s="24">
        <v>0</v>
      </c>
      <c r="V13" s="25">
        <v>2811</v>
      </c>
      <c r="W13" s="24">
        <v>42366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42366</v>
      </c>
      <c r="AG13" s="24">
        <v>2612</v>
      </c>
      <c r="AH13" s="24">
        <v>0</v>
      </c>
      <c r="AI13" s="24">
        <v>0</v>
      </c>
      <c r="AJ13" s="24">
        <v>0</v>
      </c>
      <c r="AK13" s="24">
        <v>33</v>
      </c>
      <c r="AL13" s="24">
        <v>0</v>
      </c>
      <c r="AM13" s="24">
        <v>0</v>
      </c>
      <c r="AN13" s="24">
        <v>0</v>
      </c>
      <c r="AO13" s="24">
        <v>493</v>
      </c>
      <c r="AP13" s="25">
        <v>3138</v>
      </c>
      <c r="AQ13" s="24">
        <v>42692</v>
      </c>
      <c r="AR13" s="24">
        <v>0</v>
      </c>
      <c r="AS13" s="24">
        <v>0</v>
      </c>
      <c r="AT13" s="24">
        <v>0</v>
      </c>
      <c r="AU13" s="24">
        <v>0</v>
      </c>
      <c r="AV13" s="24">
        <v>0</v>
      </c>
      <c r="AW13" s="24">
        <v>0</v>
      </c>
      <c r="AX13" s="24">
        <v>0</v>
      </c>
      <c r="AY13" s="24">
        <v>0</v>
      </c>
      <c r="AZ13" s="25">
        <v>42692</v>
      </c>
      <c r="BA13" s="24">
        <v>50169</v>
      </c>
      <c r="BB13" s="24">
        <v>0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5">
        <v>50169</v>
      </c>
      <c r="BK13" s="24">
        <v>268360</v>
      </c>
      <c r="BL13" s="24">
        <v>0</v>
      </c>
      <c r="BM13" s="24">
        <v>0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0</v>
      </c>
      <c r="BT13" s="25">
        <v>268360</v>
      </c>
      <c r="BU13" s="24">
        <v>4385</v>
      </c>
      <c r="BV13" s="24">
        <v>0</v>
      </c>
      <c r="BW13" s="24">
        <v>0</v>
      </c>
      <c r="BX13" s="24">
        <v>1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4386</v>
      </c>
      <c r="CE13" s="24">
        <v>5122</v>
      </c>
      <c r="CF13" s="24">
        <v>0</v>
      </c>
      <c r="CG13" s="24">
        <v>0</v>
      </c>
      <c r="CH13" s="24">
        <v>301</v>
      </c>
      <c r="CI13" s="24">
        <v>11</v>
      </c>
      <c r="CJ13" s="24">
        <v>0</v>
      </c>
      <c r="CK13" s="24">
        <v>0</v>
      </c>
      <c r="CL13" s="24">
        <v>0</v>
      </c>
      <c r="CM13" s="24">
        <v>0</v>
      </c>
      <c r="CN13" s="25">
        <v>5434</v>
      </c>
      <c r="CO13" s="24">
        <v>51640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51640</v>
      </c>
      <c r="CY13" s="24">
        <v>210591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5">
        <v>210591</v>
      </c>
      <c r="DI13" s="24">
        <v>8872</v>
      </c>
      <c r="DJ13" s="24">
        <v>0</v>
      </c>
      <c r="DK13" s="24">
        <v>1170</v>
      </c>
      <c r="DL13" s="24">
        <v>316</v>
      </c>
      <c r="DM13" s="24">
        <v>21</v>
      </c>
      <c r="DN13" s="24">
        <v>390</v>
      </c>
      <c r="DO13" s="24">
        <v>171</v>
      </c>
      <c r="DP13" s="24">
        <v>26</v>
      </c>
      <c r="DQ13" s="24">
        <v>0</v>
      </c>
      <c r="DR13" s="25">
        <v>10966</v>
      </c>
      <c r="DS13" s="24">
        <v>722</v>
      </c>
      <c r="DT13" s="24">
        <v>0</v>
      </c>
      <c r="DU13" s="24">
        <v>0</v>
      </c>
      <c r="DV13" s="24">
        <v>0</v>
      </c>
      <c r="DW13" s="24">
        <v>0</v>
      </c>
      <c r="DX13" s="24">
        <v>0</v>
      </c>
      <c r="DY13" s="24">
        <v>0</v>
      </c>
      <c r="DZ13" s="24">
        <v>0</v>
      </c>
      <c r="EA13" s="24">
        <v>0</v>
      </c>
      <c r="EB13" s="25">
        <v>722</v>
      </c>
      <c r="EC13" s="24">
        <v>58626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9673</v>
      </c>
      <c r="EK13" s="24">
        <v>0</v>
      </c>
      <c r="EL13" s="25">
        <v>68299</v>
      </c>
      <c r="EM13" s="24">
        <v>0</v>
      </c>
      <c r="EN13" s="24">
        <v>0</v>
      </c>
      <c r="EO13" s="24">
        <v>12</v>
      </c>
      <c r="EP13" s="24">
        <v>118</v>
      </c>
      <c r="EQ13" s="24">
        <v>460</v>
      </c>
      <c r="ER13" s="24">
        <v>80</v>
      </c>
      <c r="ES13" s="24">
        <v>0</v>
      </c>
      <c r="ET13" s="24">
        <v>0</v>
      </c>
      <c r="EU13" s="24">
        <v>0</v>
      </c>
      <c r="EV13" s="25">
        <v>670</v>
      </c>
      <c r="EW13" s="24">
        <v>459</v>
      </c>
      <c r="EX13" s="24">
        <v>0</v>
      </c>
      <c r="EY13" s="24">
        <v>0</v>
      </c>
      <c r="EZ13" s="24">
        <v>0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5">
        <v>459</v>
      </c>
      <c r="FG13" s="24">
        <v>20286</v>
      </c>
      <c r="FH13" s="24">
        <v>0</v>
      </c>
      <c r="FI13" s="24">
        <v>0</v>
      </c>
      <c r="FJ13" s="24">
        <v>0</v>
      </c>
      <c r="FK13" s="24">
        <v>0</v>
      </c>
      <c r="FL13" s="24">
        <v>0</v>
      </c>
      <c r="FM13" s="24">
        <v>0</v>
      </c>
      <c r="FN13" s="24">
        <v>0</v>
      </c>
      <c r="FO13" s="24">
        <v>0</v>
      </c>
      <c r="FP13" s="25">
        <v>20286</v>
      </c>
      <c r="FQ13" s="24">
        <v>419</v>
      </c>
      <c r="FR13" s="24">
        <v>0</v>
      </c>
      <c r="FS13" s="24">
        <v>0</v>
      </c>
      <c r="FT13" s="24">
        <v>0</v>
      </c>
      <c r="FU13" s="24">
        <v>16766</v>
      </c>
      <c r="FV13" s="24">
        <v>0</v>
      </c>
      <c r="FW13" s="24">
        <v>0</v>
      </c>
      <c r="FX13" s="24">
        <v>0</v>
      </c>
      <c r="FY13" s="24">
        <v>0</v>
      </c>
      <c r="FZ13" s="25">
        <v>17185</v>
      </c>
      <c r="GA13" s="24">
        <v>197611</v>
      </c>
      <c r="GB13" s="24">
        <v>0</v>
      </c>
      <c r="GC13" s="24">
        <v>3067</v>
      </c>
      <c r="GD13" s="24">
        <v>34</v>
      </c>
      <c r="GE13" s="24">
        <v>0</v>
      </c>
      <c r="GF13" s="24">
        <v>0</v>
      </c>
      <c r="GG13" s="24">
        <v>35</v>
      </c>
      <c r="GH13" s="24">
        <v>20</v>
      </c>
      <c r="GI13" s="24">
        <v>0</v>
      </c>
      <c r="GJ13" s="25">
        <v>200767</v>
      </c>
      <c r="GK13" s="24">
        <v>4402</v>
      </c>
      <c r="GL13" s="24">
        <v>0</v>
      </c>
      <c r="GM13" s="24">
        <v>0</v>
      </c>
      <c r="GN13" s="24">
        <v>0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4402</v>
      </c>
      <c r="GU13" s="24">
        <v>285</v>
      </c>
      <c r="GV13" s="24">
        <v>0</v>
      </c>
      <c r="GW13" s="24">
        <v>0</v>
      </c>
      <c r="GX13" s="24">
        <v>0</v>
      </c>
      <c r="GY13" s="24">
        <v>0</v>
      </c>
      <c r="GZ13" s="24">
        <v>0</v>
      </c>
      <c r="HA13" s="24">
        <v>0</v>
      </c>
      <c r="HB13" s="24">
        <v>0</v>
      </c>
      <c r="HC13" s="24">
        <v>0</v>
      </c>
      <c r="HD13" s="25">
        <v>285</v>
      </c>
      <c r="HE13" s="24">
        <v>590</v>
      </c>
      <c r="HF13" s="24">
        <v>0</v>
      </c>
      <c r="HG13" s="24">
        <v>0</v>
      </c>
      <c r="HH13" s="24">
        <v>0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5">
        <v>590</v>
      </c>
      <c r="HO13" s="24">
        <v>2130</v>
      </c>
      <c r="HP13" s="24">
        <v>0</v>
      </c>
      <c r="HQ13" s="24">
        <v>0</v>
      </c>
      <c r="HR13" s="24">
        <v>0</v>
      </c>
      <c r="HS13" s="24">
        <v>0</v>
      </c>
      <c r="HT13" s="24">
        <v>0</v>
      </c>
      <c r="HU13" s="24">
        <v>0</v>
      </c>
      <c r="HV13" s="24">
        <v>0</v>
      </c>
      <c r="HW13" s="24">
        <v>0</v>
      </c>
      <c r="HX13" s="25">
        <v>2130</v>
      </c>
      <c r="HY13" s="25">
        <v>1081670</v>
      </c>
    </row>
    <row r="14" spans="1:284" ht="13.5" customHeight="1" x14ac:dyDescent="0.25">
      <c r="A14" s="22">
        <v>31</v>
      </c>
      <c r="B14" s="23" t="s">
        <v>244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0</v>
      </c>
      <c r="M14" s="24">
        <v>0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0</v>
      </c>
      <c r="W14" s="24">
        <v>133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133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0</v>
      </c>
      <c r="BK14" s="24">
        <v>115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115</v>
      </c>
      <c r="BU14" s="24">
        <v>3682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3682</v>
      </c>
      <c r="CE14" s="24">
        <v>606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606</v>
      </c>
      <c r="CO14" s="24">
        <v>24340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24340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0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0</v>
      </c>
      <c r="DS14" s="24">
        <v>3131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3131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0</v>
      </c>
      <c r="EM14" s="24">
        <v>254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254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16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16</v>
      </c>
      <c r="FQ14" s="24">
        <v>0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0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0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0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0</v>
      </c>
      <c r="HE14" s="24">
        <v>0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0</v>
      </c>
      <c r="HO14" s="24">
        <v>52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5">
        <v>52</v>
      </c>
      <c r="HY14" s="25">
        <v>32329</v>
      </c>
    </row>
    <row r="15" spans="1:284" ht="13.5" customHeight="1" x14ac:dyDescent="0.25">
      <c r="A15" s="22">
        <v>32</v>
      </c>
      <c r="B15" s="23" t="s">
        <v>245</v>
      </c>
      <c r="C15" s="24">
        <v>0</v>
      </c>
      <c r="D15" s="24">
        <v>0</v>
      </c>
      <c r="E15" s="24">
        <v>476</v>
      </c>
      <c r="F15" s="24">
        <v>119</v>
      </c>
      <c r="G15" s="24">
        <v>22</v>
      </c>
      <c r="H15" s="24">
        <v>261</v>
      </c>
      <c r="I15" s="24">
        <v>18</v>
      </c>
      <c r="J15" s="24">
        <v>0</v>
      </c>
      <c r="K15" s="24">
        <v>385</v>
      </c>
      <c r="L15" s="25">
        <v>1281</v>
      </c>
      <c r="M15" s="24">
        <v>0</v>
      </c>
      <c r="N15" s="24">
        <v>0</v>
      </c>
      <c r="O15" s="24">
        <v>0</v>
      </c>
      <c r="P15" s="24">
        <v>0</v>
      </c>
      <c r="Q15" s="24">
        <v>0</v>
      </c>
      <c r="R15" s="24">
        <v>0</v>
      </c>
      <c r="S15" s="24">
        <v>0</v>
      </c>
      <c r="T15" s="24">
        <v>0</v>
      </c>
      <c r="U15" s="24">
        <v>0</v>
      </c>
      <c r="V15" s="25">
        <v>0</v>
      </c>
      <c r="W15" s="24">
        <v>5610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5">
        <v>5610</v>
      </c>
      <c r="AG15" s="24">
        <v>469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7</v>
      </c>
      <c r="AP15" s="25">
        <v>476</v>
      </c>
      <c r="AQ15" s="24">
        <v>2482</v>
      </c>
      <c r="AR15" s="24">
        <v>0</v>
      </c>
      <c r="AS15" s="24">
        <v>0</v>
      </c>
      <c r="AT15" s="24">
        <v>13</v>
      </c>
      <c r="AU15" s="24">
        <v>0</v>
      </c>
      <c r="AV15" s="24">
        <v>0</v>
      </c>
      <c r="AW15" s="24">
        <v>0</v>
      </c>
      <c r="AX15" s="24">
        <v>0</v>
      </c>
      <c r="AY15" s="24">
        <v>0</v>
      </c>
      <c r="AZ15" s="25">
        <v>2495</v>
      </c>
      <c r="BA15" s="24">
        <v>5133</v>
      </c>
      <c r="BB15" s="24">
        <v>0</v>
      </c>
      <c r="BC15" s="24">
        <v>0</v>
      </c>
      <c r="BD15" s="24">
        <v>141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5">
        <v>5274</v>
      </c>
      <c r="BK15" s="24">
        <v>48227</v>
      </c>
      <c r="BL15" s="24">
        <v>0</v>
      </c>
      <c r="BM15" s="24">
        <v>122</v>
      </c>
      <c r="BN15" s="24">
        <v>0</v>
      </c>
      <c r="BO15" s="24">
        <v>0</v>
      </c>
      <c r="BP15" s="24">
        <v>47</v>
      </c>
      <c r="BQ15" s="24">
        <v>70</v>
      </c>
      <c r="BR15" s="24">
        <v>754</v>
      </c>
      <c r="BS15" s="24">
        <v>0</v>
      </c>
      <c r="BT15" s="25">
        <v>49220</v>
      </c>
      <c r="BU15" s="24">
        <v>53739</v>
      </c>
      <c r="BV15" s="24">
        <v>0</v>
      </c>
      <c r="BW15" s="24">
        <v>0</v>
      </c>
      <c r="BX15" s="24">
        <v>0</v>
      </c>
      <c r="BY15" s="24">
        <v>0</v>
      </c>
      <c r="BZ15" s="24">
        <v>0</v>
      </c>
      <c r="CA15" s="24">
        <v>0</v>
      </c>
      <c r="CB15" s="24">
        <v>0</v>
      </c>
      <c r="CC15" s="24">
        <v>0</v>
      </c>
      <c r="CD15" s="25">
        <v>53739</v>
      </c>
      <c r="CE15" s="24">
        <v>147</v>
      </c>
      <c r="CF15" s="24">
        <v>0</v>
      </c>
      <c r="CG15" s="24">
        <v>127</v>
      </c>
      <c r="CH15" s="24">
        <v>76</v>
      </c>
      <c r="CI15" s="24">
        <v>0</v>
      </c>
      <c r="CJ15" s="24">
        <v>102</v>
      </c>
      <c r="CK15" s="24">
        <v>165</v>
      </c>
      <c r="CL15" s="24">
        <v>0</v>
      </c>
      <c r="CM15" s="24">
        <v>0</v>
      </c>
      <c r="CN15" s="25">
        <v>617</v>
      </c>
      <c r="CO15" s="24">
        <v>9668</v>
      </c>
      <c r="CP15" s="24">
        <v>0</v>
      </c>
      <c r="CQ15" s="24">
        <v>0</v>
      </c>
      <c r="CR15" s="24">
        <v>1189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10857</v>
      </c>
      <c r="CY15" s="24">
        <v>16651</v>
      </c>
      <c r="CZ15" s="24">
        <v>0</v>
      </c>
      <c r="DA15" s="24">
        <v>800</v>
      </c>
      <c r="DB15" s="24">
        <v>584</v>
      </c>
      <c r="DC15" s="24">
        <v>0</v>
      </c>
      <c r="DD15" s="24">
        <v>1348</v>
      </c>
      <c r="DE15" s="24">
        <v>322</v>
      </c>
      <c r="DF15" s="24">
        <v>12</v>
      </c>
      <c r="DG15" s="24">
        <v>2</v>
      </c>
      <c r="DH15" s="25">
        <v>19719</v>
      </c>
      <c r="DI15" s="24">
        <v>0</v>
      </c>
      <c r="DJ15" s="24">
        <v>0</v>
      </c>
      <c r="DK15" s="24">
        <v>0</v>
      </c>
      <c r="DL15" s="24">
        <v>0</v>
      </c>
      <c r="DM15" s="24">
        <v>0</v>
      </c>
      <c r="DN15" s="24">
        <v>0</v>
      </c>
      <c r="DO15" s="24">
        <v>0</v>
      </c>
      <c r="DP15" s="24">
        <v>0</v>
      </c>
      <c r="DQ15" s="24">
        <v>0</v>
      </c>
      <c r="DR15" s="25">
        <v>0</v>
      </c>
      <c r="DS15" s="24">
        <v>324</v>
      </c>
      <c r="DT15" s="24">
        <v>0</v>
      </c>
      <c r="DU15" s="24">
        <v>0</v>
      </c>
      <c r="DV15" s="24">
        <v>12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336</v>
      </c>
      <c r="EC15" s="24">
        <v>0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0</v>
      </c>
      <c r="EL15" s="25">
        <v>0</v>
      </c>
      <c r="EM15" s="24">
        <v>305</v>
      </c>
      <c r="EN15" s="24">
        <v>0</v>
      </c>
      <c r="EO15" s="24">
        <v>131</v>
      </c>
      <c r="EP15" s="24">
        <v>0</v>
      </c>
      <c r="EQ15" s="24">
        <v>31</v>
      </c>
      <c r="ER15" s="24">
        <v>82</v>
      </c>
      <c r="ES15" s="24">
        <v>16</v>
      </c>
      <c r="ET15" s="24">
        <v>0</v>
      </c>
      <c r="EU15" s="24">
        <v>0</v>
      </c>
      <c r="EV15" s="25">
        <v>565</v>
      </c>
      <c r="EW15" s="24">
        <v>0</v>
      </c>
      <c r="EX15" s="24">
        <v>0</v>
      </c>
      <c r="EY15" s="24">
        <v>0</v>
      </c>
      <c r="EZ15" s="24">
        <v>0</v>
      </c>
      <c r="FA15" s="24">
        <v>0</v>
      </c>
      <c r="FB15" s="24">
        <v>0</v>
      </c>
      <c r="FC15" s="24">
        <v>0</v>
      </c>
      <c r="FD15" s="24">
        <v>0</v>
      </c>
      <c r="FE15" s="24">
        <v>0</v>
      </c>
      <c r="FF15" s="25">
        <v>0</v>
      </c>
      <c r="FG15" s="24">
        <v>5371</v>
      </c>
      <c r="FH15" s="24">
        <v>0</v>
      </c>
      <c r="FI15" s="24">
        <v>471</v>
      </c>
      <c r="FJ15" s="24">
        <v>0</v>
      </c>
      <c r="FK15" s="24">
        <v>0</v>
      </c>
      <c r="FL15" s="24">
        <v>52</v>
      </c>
      <c r="FM15" s="24">
        <v>0</v>
      </c>
      <c r="FN15" s="24">
        <v>0</v>
      </c>
      <c r="FO15" s="24">
        <v>0</v>
      </c>
      <c r="FP15" s="25">
        <v>5894</v>
      </c>
      <c r="FQ15" s="24">
        <v>277</v>
      </c>
      <c r="FR15" s="24">
        <v>0</v>
      </c>
      <c r="FS15" s="24">
        <v>8</v>
      </c>
      <c r="FT15" s="24">
        <v>0</v>
      </c>
      <c r="FU15" s="24">
        <v>87</v>
      </c>
      <c r="FV15" s="24">
        <v>0</v>
      </c>
      <c r="FW15" s="24">
        <v>0</v>
      </c>
      <c r="FX15" s="24">
        <v>0</v>
      </c>
      <c r="FY15" s="24">
        <v>0</v>
      </c>
      <c r="FZ15" s="25">
        <v>372</v>
      </c>
      <c r="GA15" s="24">
        <v>3825</v>
      </c>
      <c r="GB15" s="24">
        <v>0</v>
      </c>
      <c r="GC15" s="24">
        <v>23</v>
      </c>
      <c r="GD15" s="24">
        <v>0</v>
      </c>
      <c r="GE15" s="24">
        <v>0</v>
      </c>
      <c r="GF15" s="24">
        <v>43</v>
      </c>
      <c r="GG15" s="24">
        <v>0</v>
      </c>
      <c r="GH15" s="24">
        <v>0</v>
      </c>
      <c r="GI15" s="24">
        <v>0</v>
      </c>
      <c r="GJ15" s="25">
        <v>3891</v>
      </c>
      <c r="GK15" s="24">
        <v>525</v>
      </c>
      <c r="GL15" s="24">
        <v>0</v>
      </c>
      <c r="GM15" s="24">
        <v>0</v>
      </c>
      <c r="GN15" s="24">
        <v>962</v>
      </c>
      <c r="GO15" s="24">
        <v>771</v>
      </c>
      <c r="GP15" s="24">
        <v>0</v>
      </c>
      <c r="GQ15" s="24">
        <v>0</v>
      </c>
      <c r="GR15" s="24">
        <v>0</v>
      </c>
      <c r="GS15" s="24">
        <v>0</v>
      </c>
      <c r="GT15" s="25">
        <v>2258</v>
      </c>
      <c r="GU15" s="24">
        <v>234</v>
      </c>
      <c r="GV15" s="24">
        <v>0</v>
      </c>
      <c r="GW15" s="24">
        <v>0</v>
      </c>
      <c r="GX15" s="24">
        <v>1317</v>
      </c>
      <c r="GY15" s="24">
        <v>0</v>
      </c>
      <c r="GZ15" s="24">
        <v>24</v>
      </c>
      <c r="HA15" s="24">
        <v>0</v>
      </c>
      <c r="HB15" s="24">
        <v>0</v>
      </c>
      <c r="HC15" s="24">
        <v>0</v>
      </c>
      <c r="HD15" s="25">
        <v>1575</v>
      </c>
      <c r="HE15" s="24">
        <v>4889</v>
      </c>
      <c r="HF15" s="24">
        <v>0</v>
      </c>
      <c r="HG15" s="24">
        <v>24</v>
      </c>
      <c r="HH15" s="24">
        <v>0</v>
      </c>
      <c r="HI15" s="24">
        <v>0</v>
      </c>
      <c r="HJ15" s="24">
        <v>0</v>
      </c>
      <c r="HK15" s="24">
        <v>0</v>
      </c>
      <c r="HL15" s="24">
        <v>0</v>
      </c>
      <c r="HM15" s="24">
        <v>0</v>
      </c>
      <c r="HN15" s="25">
        <v>4913</v>
      </c>
      <c r="HO15" s="24">
        <v>0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5">
        <v>0</v>
      </c>
      <c r="HY15" s="25">
        <v>169092</v>
      </c>
    </row>
    <row r="16" spans="1:284" ht="13.5" customHeight="1" x14ac:dyDescent="0.25">
      <c r="A16" s="22">
        <v>33</v>
      </c>
      <c r="B16" s="4" t="s">
        <v>246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8"/>
    </row>
    <row r="17" spans="1:233" ht="13.5" customHeight="1" x14ac:dyDescent="0.25">
      <c r="A17" s="29" t="s">
        <v>247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62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62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0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0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5">
        <v>0</v>
      </c>
      <c r="HY17" s="25">
        <v>62</v>
      </c>
    </row>
    <row r="18" spans="1:233" ht="13.5" customHeight="1" x14ac:dyDescent="0.25">
      <c r="A18" s="29" t="s">
        <v>248</v>
      </c>
      <c r="B18" s="30" t="s">
        <v>249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3">
        <v>0</v>
      </c>
      <c r="HY18" s="23">
        <v>0</v>
      </c>
    </row>
    <row r="19" spans="1:233" ht="13.5" customHeight="1" x14ac:dyDescent="0.25">
      <c r="A19" s="29" t="s">
        <v>250</v>
      </c>
      <c r="B19" s="30" t="s">
        <v>251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0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0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0</v>
      </c>
      <c r="AQ19" s="30">
        <v>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0</v>
      </c>
      <c r="BA19" s="30">
        <v>3429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3429</v>
      </c>
      <c r="BK19" s="30">
        <v>1046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1046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0</v>
      </c>
      <c r="CO19" s="30">
        <v>0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0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0</v>
      </c>
      <c r="DS19" s="30">
        <v>3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3</v>
      </c>
      <c r="EC19" s="30">
        <v>0</v>
      </c>
      <c r="ED19" s="30">
        <v>0</v>
      </c>
      <c r="EE19" s="30">
        <v>0</v>
      </c>
      <c r="EF19" s="30">
        <v>0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0</v>
      </c>
      <c r="EM19" s="30">
        <v>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0</v>
      </c>
      <c r="EW19" s="30">
        <v>0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0</v>
      </c>
      <c r="FG19" s="30">
        <v>0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0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0</v>
      </c>
      <c r="GA19" s="30">
        <v>4605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4605</v>
      </c>
      <c r="GK19" s="30">
        <v>0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0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0</v>
      </c>
      <c r="HE19" s="30">
        <v>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0</v>
      </c>
      <c r="HO19" s="30">
        <v>0</v>
      </c>
      <c r="HP19" s="30">
        <v>0</v>
      </c>
      <c r="HQ19" s="30">
        <v>0</v>
      </c>
      <c r="HR19" s="30">
        <v>0</v>
      </c>
      <c r="HS19" s="30">
        <v>0</v>
      </c>
      <c r="HT19" s="30">
        <v>0</v>
      </c>
      <c r="HU19" s="30">
        <v>0</v>
      </c>
      <c r="HV19" s="30">
        <v>0</v>
      </c>
      <c r="HW19" s="30">
        <v>0</v>
      </c>
      <c r="HX19" s="23">
        <v>0</v>
      </c>
      <c r="HY19" s="23">
        <v>9083</v>
      </c>
    </row>
    <row r="20" spans="1:233" ht="13.5" customHeight="1" x14ac:dyDescent="0.25">
      <c r="A20" s="29" t="s">
        <v>252</v>
      </c>
      <c r="B20" s="30" t="s">
        <v>253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5">
        <v>0</v>
      </c>
      <c r="HY20" s="25">
        <v>0</v>
      </c>
    </row>
    <row r="21" spans="1:233" ht="13.5" customHeight="1" x14ac:dyDescent="0.25">
      <c r="A21" s="29" t="s">
        <v>254</v>
      </c>
      <c r="B21" s="30" t="s">
        <v>255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0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6847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6847</v>
      </c>
      <c r="AQ21" s="24">
        <v>0</v>
      </c>
      <c r="AR21" s="24">
        <v>0</v>
      </c>
      <c r="AS21" s="24">
        <v>0</v>
      </c>
      <c r="AT21" s="24">
        <v>0</v>
      </c>
      <c r="AU21" s="24">
        <v>0</v>
      </c>
      <c r="AV21" s="24">
        <v>0</v>
      </c>
      <c r="AW21" s="24">
        <v>0</v>
      </c>
      <c r="AX21" s="24">
        <v>0</v>
      </c>
      <c r="AY21" s="24">
        <v>0</v>
      </c>
      <c r="AZ21" s="25">
        <v>0</v>
      </c>
      <c r="BA21" s="24">
        <v>0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0</v>
      </c>
      <c r="BK21" s="24">
        <v>109000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109000</v>
      </c>
      <c r="BU21" s="24">
        <v>2948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2948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0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0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0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0</v>
      </c>
      <c r="EW21" s="24">
        <v>0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0</v>
      </c>
      <c r="FG21" s="24">
        <v>0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0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0</v>
      </c>
      <c r="GB21" s="24">
        <v>0</v>
      </c>
      <c r="GC21" s="24">
        <v>0</v>
      </c>
      <c r="GD21" s="24">
        <v>0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0</v>
      </c>
      <c r="GK21" s="24">
        <v>0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0</v>
      </c>
      <c r="GU21" s="24">
        <v>0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0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0</v>
      </c>
      <c r="HO21" s="24">
        <v>10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5">
        <v>10</v>
      </c>
      <c r="HY21" s="25">
        <v>118805</v>
      </c>
    </row>
    <row r="22" spans="1:233" ht="13.5" customHeight="1" x14ac:dyDescent="0.25">
      <c r="A22" s="22">
        <v>34</v>
      </c>
      <c r="B22" s="4" t="s">
        <v>256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8"/>
    </row>
    <row r="23" spans="1:233" ht="13.5" customHeight="1" x14ac:dyDescent="0.25">
      <c r="A23" s="29" t="s">
        <v>257</v>
      </c>
      <c r="B23" s="30" t="s">
        <v>258</v>
      </c>
      <c r="C23" s="24">
        <v>1257</v>
      </c>
      <c r="D23" s="24">
        <v>0</v>
      </c>
      <c r="E23" s="24">
        <v>3</v>
      </c>
      <c r="F23" s="24">
        <v>11</v>
      </c>
      <c r="G23" s="24">
        <v>150</v>
      </c>
      <c r="H23" s="24">
        <v>0</v>
      </c>
      <c r="I23" s="24">
        <v>10</v>
      </c>
      <c r="J23" s="24">
        <v>0</v>
      </c>
      <c r="K23" s="24">
        <v>24</v>
      </c>
      <c r="L23" s="25">
        <v>1455</v>
      </c>
      <c r="M23" s="24">
        <v>3844</v>
      </c>
      <c r="N23" s="24">
        <v>0</v>
      </c>
      <c r="O23" s="24">
        <v>0</v>
      </c>
      <c r="P23" s="24">
        <v>0</v>
      </c>
      <c r="Q23" s="24">
        <v>87</v>
      </c>
      <c r="R23" s="24">
        <v>0</v>
      </c>
      <c r="S23" s="24">
        <v>28</v>
      </c>
      <c r="T23" s="24">
        <v>124</v>
      </c>
      <c r="U23" s="24">
        <v>0</v>
      </c>
      <c r="V23" s="25">
        <v>4083</v>
      </c>
      <c r="W23" s="24">
        <v>1320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5">
        <v>1320</v>
      </c>
      <c r="AG23" s="24">
        <v>1439</v>
      </c>
      <c r="AH23" s="24">
        <v>0</v>
      </c>
      <c r="AI23" s="24">
        <v>0</v>
      </c>
      <c r="AJ23" s="24">
        <v>0</v>
      </c>
      <c r="AK23" s="24">
        <v>0</v>
      </c>
      <c r="AL23" s="24">
        <v>0</v>
      </c>
      <c r="AM23" s="24">
        <v>0</v>
      </c>
      <c r="AN23" s="24">
        <v>0</v>
      </c>
      <c r="AO23" s="24">
        <v>0</v>
      </c>
      <c r="AP23" s="25">
        <v>1439</v>
      </c>
      <c r="AQ23" s="24">
        <v>1319</v>
      </c>
      <c r="AR23" s="24">
        <v>0</v>
      </c>
      <c r="AS23" s="24">
        <v>0</v>
      </c>
      <c r="AT23" s="24">
        <v>0</v>
      </c>
      <c r="AU23" s="24">
        <v>0</v>
      </c>
      <c r="AV23" s="24">
        <v>0</v>
      </c>
      <c r="AW23" s="24">
        <v>0</v>
      </c>
      <c r="AX23" s="24">
        <v>0</v>
      </c>
      <c r="AY23" s="24">
        <v>0</v>
      </c>
      <c r="AZ23" s="25">
        <v>1319</v>
      </c>
      <c r="BA23" s="24">
        <v>983</v>
      </c>
      <c r="BB23" s="24">
        <v>0</v>
      </c>
      <c r="BC23" s="24">
        <v>0</v>
      </c>
      <c r="BD23" s="24">
        <v>198</v>
      </c>
      <c r="BE23" s="24">
        <v>372</v>
      </c>
      <c r="BF23" s="24">
        <v>0</v>
      </c>
      <c r="BG23" s="24">
        <v>0</v>
      </c>
      <c r="BH23" s="24">
        <v>0</v>
      </c>
      <c r="BI23" s="24">
        <v>0</v>
      </c>
      <c r="BJ23" s="25">
        <v>1553</v>
      </c>
      <c r="BK23" s="24">
        <v>3728</v>
      </c>
      <c r="BL23" s="24">
        <v>0</v>
      </c>
      <c r="BM23" s="24">
        <v>157</v>
      </c>
      <c r="BN23" s="24">
        <v>32</v>
      </c>
      <c r="BO23" s="24">
        <v>607</v>
      </c>
      <c r="BP23" s="24">
        <v>65</v>
      </c>
      <c r="BQ23" s="24">
        <v>61</v>
      </c>
      <c r="BR23" s="24">
        <v>130</v>
      </c>
      <c r="BS23" s="24">
        <v>0</v>
      </c>
      <c r="BT23" s="25">
        <v>4780</v>
      </c>
      <c r="BU23" s="24">
        <v>6022</v>
      </c>
      <c r="BV23" s="24">
        <v>10</v>
      </c>
      <c r="BW23" s="24">
        <v>20</v>
      </c>
      <c r="BX23" s="24">
        <v>126</v>
      </c>
      <c r="BY23" s="24">
        <v>414</v>
      </c>
      <c r="BZ23" s="24">
        <v>28</v>
      </c>
      <c r="CA23" s="24">
        <v>61</v>
      </c>
      <c r="CB23" s="24">
        <v>0</v>
      </c>
      <c r="CC23" s="24">
        <v>0</v>
      </c>
      <c r="CD23" s="25">
        <v>6681</v>
      </c>
      <c r="CE23" s="24">
        <v>2699</v>
      </c>
      <c r="CF23" s="24">
        <v>0</v>
      </c>
      <c r="CG23" s="24">
        <v>0</v>
      </c>
      <c r="CH23" s="24">
        <v>338</v>
      </c>
      <c r="CI23" s="24">
        <v>114</v>
      </c>
      <c r="CJ23" s="24">
        <v>94</v>
      </c>
      <c r="CK23" s="24">
        <v>8</v>
      </c>
      <c r="CL23" s="24">
        <v>0</v>
      </c>
      <c r="CM23" s="24">
        <v>0</v>
      </c>
      <c r="CN23" s="25">
        <v>3253</v>
      </c>
      <c r="CO23" s="24">
        <v>8</v>
      </c>
      <c r="CP23" s="24">
        <v>0</v>
      </c>
      <c r="CQ23" s="24">
        <v>0</v>
      </c>
      <c r="CR23" s="24">
        <v>9</v>
      </c>
      <c r="CS23" s="24">
        <v>0</v>
      </c>
      <c r="CT23" s="24">
        <v>0</v>
      </c>
      <c r="CU23" s="24">
        <v>0</v>
      </c>
      <c r="CV23" s="24">
        <v>0</v>
      </c>
      <c r="CW23" s="24">
        <v>0</v>
      </c>
      <c r="CX23" s="25">
        <v>17</v>
      </c>
      <c r="CY23" s="24">
        <v>3459</v>
      </c>
      <c r="CZ23" s="24">
        <v>0</v>
      </c>
      <c r="DA23" s="24">
        <v>3</v>
      </c>
      <c r="DB23" s="24">
        <v>6</v>
      </c>
      <c r="DC23" s="24">
        <v>168</v>
      </c>
      <c r="DD23" s="24">
        <v>218</v>
      </c>
      <c r="DE23" s="24">
        <v>37</v>
      </c>
      <c r="DF23" s="24">
        <v>22</v>
      </c>
      <c r="DG23" s="24">
        <v>0</v>
      </c>
      <c r="DH23" s="25">
        <v>3913</v>
      </c>
      <c r="DI23" s="24">
        <v>1568</v>
      </c>
      <c r="DJ23" s="24">
        <v>0</v>
      </c>
      <c r="DK23" s="24">
        <v>0</v>
      </c>
      <c r="DL23" s="24">
        <v>0</v>
      </c>
      <c r="DM23" s="24">
        <v>0</v>
      </c>
      <c r="DN23" s="24">
        <v>0</v>
      </c>
      <c r="DO23" s="24">
        <v>0</v>
      </c>
      <c r="DP23" s="24">
        <v>0</v>
      </c>
      <c r="DQ23" s="24">
        <v>0</v>
      </c>
      <c r="DR23" s="25">
        <v>1568</v>
      </c>
      <c r="DS23" s="24">
        <v>1093</v>
      </c>
      <c r="DT23" s="24">
        <v>0</v>
      </c>
      <c r="DU23" s="24">
        <v>0</v>
      </c>
      <c r="DV23" s="24">
        <v>143</v>
      </c>
      <c r="DW23" s="24">
        <v>108</v>
      </c>
      <c r="DX23" s="24">
        <v>59</v>
      </c>
      <c r="DY23" s="24">
        <v>0</v>
      </c>
      <c r="DZ23" s="24">
        <v>0</v>
      </c>
      <c r="EA23" s="24">
        <v>0</v>
      </c>
      <c r="EB23" s="25">
        <v>1403</v>
      </c>
      <c r="EC23" s="24">
        <v>2341</v>
      </c>
      <c r="ED23" s="24">
        <v>0</v>
      </c>
      <c r="EE23" s="24">
        <v>0</v>
      </c>
      <c r="EF23" s="24">
        <v>0</v>
      </c>
      <c r="EG23" s="24">
        <v>0</v>
      </c>
      <c r="EH23" s="24">
        <v>0</v>
      </c>
      <c r="EI23" s="24">
        <v>0</v>
      </c>
      <c r="EJ23" s="24">
        <v>0</v>
      </c>
      <c r="EK23" s="24">
        <v>0</v>
      </c>
      <c r="EL23" s="25">
        <v>2341</v>
      </c>
      <c r="EM23" s="24">
        <v>0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0</v>
      </c>
      <c r="EV23" s="25">
        <v>0</v>
      </c>
      <c r="EW23" s="24">
        <v>1698</v>
      </c>
      <c r="EX23" s="24">
        <v>0</v>
      </c>
      <c r="EY23" s="24">
        <v>0</v>
      </c>
      <c r="EZ23" s="24">
        <v>98</v>
      </c>
      <c r="FA23" s="24">
        <v>0</v>
      </c>
      <c r="FB23" s="24">
        <v>0</v>
      </c>
      <c r="FC23" s="24">
        <v>0</v>
      </c>
      <c r="FD23" s="24">
        <v>0</v>
      </c>
      <c r="FE23" s="24">
        <v>0</v>
      </c>
      <c r="FF23" s="25">
        <v>1796</v>
      </c>
      <c r="FG23" s="24">
        <v>1924</v>
      </c>
      <c r="FH23" s="24">
        <v>0</v>
      </c>
      <c r="FI23" s="24">
        <v>60</v>
      </c>
      <c r="FJ23" s="24">
        <v>119</v>
      </c>
      <c r="FK23" s="24">
        <v>122</v>
      </c>
      <c r="FL23" s="24">
        <v>15</v>
      </c>
      <c r="FM23" s="24">
        <v>0</v>
      </c>
      <c r="FN23" s="24">
        <v>0</v>
      </c>
      <c r="FO23" s="24">
        <v>0</v>
      </c>
      <c r="FP23" s="25">
        <v>2240</v>
      </c>
      <c r="FQ23" s="24">
        <v>2491</v>
      </c>
      <c r="FR23" s="24">
        <v>0</v>
      </c>
      <c r="FS23" s="24">
        <v>0</v>
      </c>
      <c r="FT23" s="24">
        <v>0</v>
      </c>
      <c r="FU23" s="24">
        <v>135</v>
      </c>
      <c r="FV23" s="24">
        <v>0</v>
      </c>
      <c r="FW23" s="24">
        <v>0</v>
      </c>
      <c r="FX23" s="24">
        <v>0</v>
      </c>
      <c r="FY23" s="24">
        <v>0</v>
      </c>
      <c r="FZ23" s="25">
        <v>2626</v>
      </c>
      <c r="GA23" s="24">
        <v>1455</v>
      </c>
      <c r="GB23" s="24">
        <v>0</v>
      </c>
      <c r="GC23" s="24">
        <v>14</v>
      </c>
      <c r="GD23" s="24">
        <v>20</v>
      </c>
      <c r="GE23" s="24">
        <v>0</v>
      </c>
      <c r="GF23" s="24">
        <v>126</v>
      </c>
      <c r="GG23" s="24">
        <v>14</v>
      </c>
      <c r="GH23" s="24">
        <v>4</v>
      </c>
      <c r="GI23" s="24">
        <v>0</v>
      </c>
      <c r="GJ23" s="25">
        <v>1633</v>
      </c>
      <c r="GK23" s="24">
        <v>2443</v>
      </c>
      <c r="GL23" s="24">
        <v>0</v>
      </c>
      <c r="GM23" s="24">
        <v>0</v>
      </c>
      <c r="GN23" s="24">
        <v>118</v>
      </c>
      <c r="GO23" s="24">
        <v>392</v>
      </c>
      <c r="GP23" s="24">
        <v>0</v>
      </c>
      <c r="GQ23" s="24">
        <v>0</v>
      </c>
      <c r="GR23" s="24">
        <v>0</v>
      </c>
      <c r="GS23" s="24">
        <v>0</v>
      </c>
      <c r="GT23" s="25">
        <v>2953</v>
      </c>
      <c r="GU23" s="24">
        <v>2464</v>
      </c>
      <c r="GV23" s="24">
        <v>0</v>
      </c>
      <c r="GW23" s="24">
        <v>0</v>
      </c>
      <c r="GX23" s="24">
        <v>2</v>
      </c>
      <c r="GY23" s="24">
        <v>0</v>
      </c>
      <c r="GZ23" s="24">
        <v>39</v>
      </c>
      <c r="HA23" s="24">
        <v>0</v>
      </c>
      <c r="HB23" s="24">
        <v>10</v>
      </c>
      <c r="HC23" s="24">
        <v>504</v>
      </c>
      <c r="HD23" s="25">
        <v>3019</v>
      </c>
      <c r="HE23" s="24">
        <v>368</v>
      </c>
      <c r="HF23" s="24">
        <v>0</v>
      </c>
      <c r="HG23" s="24">
        <v>0</v>
      </c>
      <c r="HH23" s="24">
        <v>102</v>
      </c>
      <c r="HI23" s="24">
        <v>0</v>
      </c>
      <c r="HJ23" s="24">
        <v>25</v>
      </c>
      <c r="HK23" s="24">
        <v>0</v>
      </c>
      <c r="HL23" s="24">
        <v>28</v>
      </c>
      <c r="HM23" s="24">
        <v>0</v>
      </c>
      <c r="HN23" s="25">
        <v>523</v>
      </c>
      <c r="HO23" s="24">
        <v>2879</v>
      </c>
      <c r="HP23" s="24">
        <v>0</v>
      </c>
      <c r="HQ23" s="24">
        <v>0</v>
      </c>
      <c r="HR23" s="24">
        <v>0</v>
      </c>
      <c r="HS23" s="24">
        <v>0</v>
      </c>
      <c r="HT23" s="24">
        <v>0</v>
      </c>
      <c r="HU23" s="24">
        <v>0</v>
      </c>
      <c r="HV23" s="24">
        <v>0</v>
      </c>
      <c r="HW23" s="24">
        <v>0</v>
      </c>
      <c r="HX23" s="25">
        <v>2879</v>
      </c>
      <c r="HY23" s="25">
        <v>52794</v>
      </c>
    </row>
    <row r="24" spans="1:233" ht="13.5" customHeight="1" x14ac:dyDescent="0.25">
      <c r="A24" s="29" t="s">
        <v>259</v>
      </c>
      <c r="B24" s="30" t="s">
        <v>260</v>
      </c>
      <c r="C24" s="24">
        <v>822</v>
      </c>
      <c r="D24" s="24">
        <v>0</v>
      </c>
      <c r="E24" s="24">
        <v>0</v>
      </c>
      <c r="F24" s="24">
        <v>350</v>
      </c>
      <c r="G24" s="24">
        <v>0</v>
      </c>
      <c r="H24" s="24">
        <v>0</v>
      </c>
      <c r="I24" s="24">
        <v>0</v>
      </c>
      <c r="J24" s="24">
        <v>0</v>
      </c>
      <c r="K24" s="24">
        <v>0</v>
      </c>
      <c r="L24" s="25">
        <v>1172</v>
      </c>
      <c r="M24" s="24">
        <v>1739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835</v>
      </c>
      <c r="U24" s="24">
        <v>0</v>
      </c>
      <c r="V24" s="25">
        <v>2574</v>
      </c>
      <c r="W24" s="24">
        <v>125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125</v>
      </c>
      <c r="AG24" s="24">
        <v>324</v>
      </c>
      <c r="AH24" s="24">
        <v>0</v>
      </c>
      <c r="AI24" s="24">
        <v>0</v>
      </c>
      <c r="AJ24" s="24">
        <v>0</v>
      </c>
      <c r="AK24" s="24">
        <v>0</v>
      </c>
      <c r="AL24" s="24">
        <v>0</v>
      </c>
      <c r="AM24" s="24">
        <v>0</v>
      </c>
      <c r="AN24" s="24">
        <v>0</v>
      </c>
      <c r="AO24" s="24">
        <v>0</v>
      </c>
      <c r="AP24" s="25">
        <v>324</v>
      </c>
      <c r="AQ24" s="24">
        <v>348</v>
      </c>
      <c r="AR24" s="24"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v>0</v>
      </c>
      <c r="AZ24" s="25">
        <v>348</v>
      </c>
      <c r="BA24" s="24">
        <v>215</v>
      </c>
      <c r="BB24" s="24">
        <v>0</v>
      </c>
      <c r="BC24" s="24">
        <v>0</v>
      </c>
      <c r="BD24" s="24">
        <v>0</v>
      </c>
      <c r="BE24" s="24">
        <v>15</v>
      </c>
      <c r="BF24" s="24">
        <v>0</v>
      </c>
      <c r="BG24" s="24">
        <v>0</v>
      </c>
      <c r="BH24" s="24">
        <v>0</v>
      </c>
      <c r="BI24" s="24">
        <v>0</v>
      </c>
      <c r="BJ24" s="25">
        <v>230</v>
      </c>
      <c r="BK24" s="24">
        <v>4841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5">
        <v>4841</v>
      </c>
      <c r="BU24" s="24">
        <v>2137</v>
      </c>
      <c r="BV24" s="24">
        <v>0</v>
      </c>
      <c r="BW24" s="24">
        <v>3</v>
      </c>
      <c r="BX24" s="24">
        <v>0</v>
      </c>
      <c r="BY24" s="24">
        <v>328</v>
      </c>
      <c r="BZ24" s="24">
        <v>0</v>
      </c>
      <c r="CA24" s="24">
        <v>0</v>
      </c>
      <c r="CB24" s="24">
        <v>0</v>
      </c>
      <c r="CC24" s="24">
        <v>0</v>
      </c>
      <c r="CD24" s="25">
        <v>2468</v>
      </c>
      <c r="CE24" s="24">
        <v>228</v>
      </c>
      <c r="CF24" s="24">
        <v>0</v>
      </c>
      <c r="CG24" s="24">
        <v>0</v>
      </c>
      <c r="CH24" s="24">
        <v>0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228</v>
      </c>
      <c r="CO24" s="24">
        <v>1180</v>
      </c>
      <c r="CP24" s="24">
        <v>0</v>
      </c>
      <c r="CQ24" s="24">
        <v>0</v>
      </c>
      <c r="CR24" s="24">
        <v>0</v>
      </c>
      <c r="CS24" s="24">
        <v>0</v>
      </c>
      <c r="CT24" s="24">
        <v>0</v>
      </c>
      <c r="CU24" s="24">
        <v>0</v>
      </c>
      <c r="CV24" s="24">
        <v>0</v>
      </c>
      <c r="CW24" s="24">
        <v>0</v>
      </c>
      <c r="CX24" s="25">
        <v>1180</v>
      </c>
      <c r="CY24" s="24">
        <v>4829</v>
      </c>
      <c r="CZ24" s="24">
        <v>0</v>
      </c>
      <c r="DA24" s="24">
        <v>0</v>
      </c>
      <c r="DB24" s="24">
        <v>0</v>
      </c>
      <c r="DC24" s="24">
        <v>0</v>
      </c>
      <c r="DD24" s="24">
        <v>0</v>
      </c>
      <c r="DE24" s="24">
        <v>0</v>
      </c>
      <c r="DF24" s="24">
        <v>0</v>
      </c>
      <c r="DG24" s="24">
        <v>0</v>
      </c>
      <c r="DH24" s="25">
        <v>4829</v>
      </c>
      <c r="DI24" s="24">
        <v>888</v>
      </c>
      <c r="DJ24" s="24">
        <v>0</v>
      </c>
      <c r="DK24" s="24">
        <v>0</v>
      </c>
      <c r="DL24" s="24">
        <v>0</v>
      </c>
      <c r="DM24" s="24">
        <v>66</v>
      </c>
      <c r="DN24" s="24">
        <v>0</v>
      </c>
      <c r="DO24" s="24">
        <v>0</v>
      </c>
      <c r="DP24" s="24">
        <v>0</v>
      </c>
      <c r="DQ24" s="24">
        <v>0</v>
      </c>
      <c r="DR24" s="25">
        <v>954</v>
      </c>
      <c r="DS24" s="24">
        <v>179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179</v>
      </c>
      <c r="EC24" s="24">
        <v>347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347</v>
      </c>
      <c r="EM24" s="24">
        <v>194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5">
        <v>194</v>
      </c>
      <c r="EW24" s="24">
        <v>715</v>
      </c>
      <c r="EX24" s="24">
        <v>0</v>
      </c>
      <c r="EY24" s="24">
        <v>0</v>
      </c>
      <c r="EZ24" s="24">
        <v>0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5">
        <v>715</v>
      </c>
      <c r="FG24" s="24">
        <v>1990</v>
      </c>
      <c r="FH24" s="24">
        <v>0</v>
      </c>
      <c r="FI24" s="24">
        <v>0</v>
      </c>
      <c r="FJ24" s="24">
        <v>0</v>
      </c>
      <c r="FK24" s="24">
        <v>0</v>
      </c>
      <c r="FL24" s="24">
        <v>0</v>
      </c>
      <c r="FM24" s="24">
        <v>0</v>
      </c>
      <c r="FN24" s="24">
        <v>0</v>
      </c>
      <c r="FO24" s="24">
        <v>0</v>
      </c>
      <c r="FP24" s="25">
        <v>1990</v>
      </c>
      <c r="FQ24" s="24">
        <v>208</v>
      </c>
      <c r="FR24" s="24">
        <v>0</v>
      </c>
      <c r="FS24" s="24">
        <v>0</v>
      </c>
      <c r="FT24" s="24">
        <v>0</v>
      </c>
      <c r="FU24" s="24">
        <v>0</v>
      </c>
      <c r="FV24" s="24">
        <v>0</v>
      </c>
      <c r="FW24" s="24">
        <v>0</v>
      </c>
      <c r="FX24" s="24">
        <v>0</v>
      </c>
      <c r="FY24" s="24">
        <v>0</v>
      </c>
      <c r="FZ24" s="25">
        <v>208</v>
      </c>
      <c r="GA24" s="24">
        <v>759</v>
      </c>
      <c r="GB24" s="24">
        <v>0</v>
      </c>
      <c r="GC24" s="24">
        <v>0</v>
      </c>
      <c r="GD24" s="24">
        <v>0</v>
      </c>
      <c r="GE24" s="24">
        <v>0</v>
      </c>
      <c r="GF24" s="24">
        <v>0</v>
      </c>
      <c r="GG24" s="24">
        <v>0</v>
      </c>
      <c r="GH24" s="24">
        <v>0</v>
      </c>
      <c r="GI24" s="24">
        <v>0</v>
      </c>
      <c r="GJ24" s="25">
        <v>759</v>
      </c>
      <c r="GK24" s="24">
        <v>1079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1079</v>
      </c>
      <c r="GU24" s="24">
        <v>186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29</v>
      </c>
      <c r="HD24" s="25">
        <v>215</v>
      </c>
      <c r="HE24" s="24">
        <v>256</v>
      </c>
      <c r="HF24" s="24">
        <v>0</v>
      </c>
      <c r="HG24" s="24">
        <v>0</v>
      </c>
      <c r="HH24" s="24">
        <v>0</v>
      </c>
      <c r="HI24" s="24">
        <v>0</v>
      </c>
      <c r="HJ24" s="24">
        <v>0</v>
      </c>
      <c r="HK24" s="24">
        <v>0</v>
      </c>
      <c r="HL24" s="24">
        <v>0</v>
      </c>
      <c r="HM24" s="24">
        <v>0</v>
      </c>
      <c r="HN24" s="25">
        <v>256</v>
      </c>
      <c r="HO24" s="24">
        <v>114</v>
      </c>
      <c r="HP24" s="24">
        <v>0</v>
      </c>
      <c r="HQ24" s="24">
        <v>0</v>
      </c>
      <c r="HR24" s="24">
        <v>0</v>
      </c>
      <c r="HS24" s="24">
        <v>0</v>
      </c>
      <c r="HT24" s="24">
        <v>0</v>
      </c>
      <c r="HU24" s="24">
        <v>0</v>
      </c>
      <c r="HV24" s="24">
        <v>0</v>
      </c>
      <c r="HW24" s="24">
        <v>0</v>
      </c>
      <c r="HX24" s="25">
        <v>114</v>
      </c>
      <c r="HY24" s="25">
        <v>25329</v>
      </c>
    </row>
    <row r="25" spans="1:233" ht="13.5" customHeight="1" x14ac:dyDescent="0.25">
      <c r="A25" s="29" t="s">
        <v>261</v>
      </c>
      <c r="B25" s="30" t="s">
        <v>262</v>
      </c>
      <c r="C25" s="24">
        <v>3957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3957</v>
      </c>
      <c r="M25" s="24">
        <v>3481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3481</v>
      </c>
      <c r="W25" s="24">
        <v>3179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3179</v>
      </c>
      <c r="AG25" s="24">
        <v>2444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2444</v>
      </c>
      <c r="AQ25" s="24">
        <v>2721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2721</v>
      </c>
      <c r="BA25" s="24">
        <v>5369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5369</v>
      </c>
      <c r="BK25" s="24">
        <v>3957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3957</v>
      </c>
      <c r="BU25" s="24">
        <v>24338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24338</v>
      </c>
      <c r="CE25" s="24">
        <v>4749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4749</v>
      </c>
      <c r="CO25" s="24">
        <v>3115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3115</v>
      </c>
      <c r="CY25" s="24">
        <v>7182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7182</v>
      </c>
      <c r="DI25" s="24">
        <v>2115</v>
      </c>
      <c r="DJ25" s="24">
        <v>0</v>
      </c>
      <c r="DK25" s="24">
        <v>36</v>
      </c>
      <c r="DL25" s="24">
        <v>36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2187</v>
      </c>
      <c r="DS25" s="24">
        <v>4737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4737</v>
      </c>
      <c r="EC25" s="24">
        <v>7749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7749</v>
      </c>
      <c r="EM25" s="24">
        <v>4316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4316</v>
      </c>
      <c r="EW25" s="24">
        <v>4975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4975</v>
      </c>
      <c r="FG25" s="24">
        <v>5760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5760</v>
      </c>
      <c r="FQ25" s="24">
        <v>2799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2799</v>
      </c>
      <c r="GA25" s="24">
        <v>476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476</v>
      </c>
      <c r="GK25" s="24">
        <v>0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0</v>
      </c>
      <c r="GU25" s="24">
        <v>2921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2921</v>
      </c>
      <c r="HE25" s="24">
        <v>2870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2870</v>
      </c>
      <c r="HO25" s="24">
        <v>0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5">
        <v>0</v>
      </c>
      <c r="HY25" s="25">
        <v>103282</v>
      </c>
    </row>
    <row r="26" spans="1:233" ht="13.5" customHeight="1" x14ac:dyDescent="0.25">
      <c r="A26" s="29" t="s">
        <v>263</v>
      </c>
      <c r="B26" s="30" t="s">
        <v>264</v>
      </c>
      <c r="C26" s="24">
        <v>1315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1315</v>
      </c>
      <c r="M26" s="24">
        <v>78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78</v>
      </c>
      <c r="W26" s="24">
        <v>342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342</v>
      </c>
      <c r="AG26" s="24">
        <v>70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70</v>
      </c>
      <c r="AQ26" s="24">
        <v>185</v>
      </c>
      <c r="AR26" s="24"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v>0</v>
      </c>
      <c r="AZ26" s="25">
        <v>185</v>
      </c>
      <c r="BA26" s="24">
        <v>247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247</v>
      </c>
      <c r="BK26" s="24">
        <v>2940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2940</v>
      </c>
      <c r="BU26" s="24">
        <v>9268</v>
      </c>
      <c r="BV26" s="24">
        <v>0</v>
      </c>
      <c r="BW26" s="24">
        <v>0</v>
      </c>
      <c r="BX26" s="24">
        <v>0</v>
      </c>
      <c r="BY26" s="24">
        <v>0</v>
      </c>
      <c r="BZ26" s="24">
        <v>47</v>
      </c>
      <c r="CA26" s="24">
        <v>0</v>
      </c>
      <c r="CB26" s="24">
        <v>0</v>
      </c>
      <c r="CC26" s="24">
        <v>0</v>
      </c>
      <c r="CD26" s="25">
        <v>9315</v>
      </c>
      <c r="CE26" s="24">
        <v>517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517</v>
      </c>
      <c r="CO26" s="24">
        <v>499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499</v>
      </c>
      <c r="CY26" s="24">
        <v>2724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549</v>
      </c>
      <c r="DH26" s="25">
        <v>3273</v>
      </c>
      <c r="DI26" s="24">
        <v>467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467</v>
      </c>
      <c r="DS26" s="24">
        <v>281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281</v>
      </c>
      <c r="EC26" s="24">
        <v>2139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2139</v>
      </c>
      <c r="EM26" s="24">
        <v>685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685</v>
      </c>
      <c r="EW26" s="24">
        <v>1317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1317</v>
      </c>
      <c r="FG26" s="24">
        <v>627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627</v>
      </c>
      <c r="FQ26" s="24">
        <v>400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400</v>
      </c>
      <c r="GA26" s="24">
        <v>702</v>
      </c>
      <c r="GB26" s="24">
        <v>0</v>
      </c>
      <c r="GC26" s="24">
        <v>0</v>
      </c>
      <c r="GD26" s="24">
        <v>0</v>
      </c>
      <c r="GE26" s="24">
        <v>0</v>
      </c>
      <c r="GF26" s="24">
        <v>0</v>
      </c>
      <c r="GG26" s="24">
        <v>0</v>
      </c>
      <c r="GH26" s="24">
        <v>0</v>
      </c>
      <c r="GI26" s="24">
        <v>0</v>
      </c>
      <c r="GJ26" s="25">
        <v>702</v>
      </c>
      <c r="GK26" s="24">
        <v>86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86</v>
      </c>
      <c r="GU26" s="24">
        <v>564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564</v>
      </c>
      <c r="HE26" s="24">
        <v>245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245</v>
      </c>
      <c r="HO26" s="24">
        <v>106</v>
      </c>
      <c r="HP26" s="24">
        <v>0</v>
      </c>
      <c r="HQ26" s="24">
        <v>0</v>
      </c>
      <c r="HR26" s="24">
        <v>0</v>
      </c>
      <c r="HS26" s="24">
        <v>0</v>
      </c>
      <c r="HT26" s="24">
        <v>0</v>
      </c>
      <c r="HU26" s="24">
        <v>0</v>
      </c>
      <c r="HV26" s="24">
        <v>0</v>
      </c>
      <c r="HW26" s="24">
        <v>0</v>
      </c>
      <c r="HX26" s="25">
        <v>106</v>
      </c>
      <c r="HY26" s="25">
        <v>26400</v>
      </c>
    </row>
    <row r="27" spans="1:233" ht="13.5" customHeight="1" x14ac:dyDescent="0.25">
      <c r="A27" s="29" t="s">
        <v>265</v>
      </c>
      <c r="B27" s="30" t="s">
        <v>266</v>
      </c>
      <c r="C27" s="24">
        <v>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0</v>
      </c>
      <c r="BA27" s="24">
        <v>180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180</v>
      </c>
      <c r="BK27" s="24">
        <v>0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0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0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0</v>
      </c>
      <c r="CO27" s="24">
        <v>0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0</v>
      </c>
      <c r="CY27" s="24">
        <v>906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906</v>
      </c>
      <c r="DI27" s="24">
        <v>0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0</v>
      </c>
      <c r="DS27" s="24">
        <v>20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20</v>
      </c>
      <c r="EC27" s="24">
        <v>140</v>
      </c>
      <c r="ED27" s="24">
        <v>0</v>
      </c>
      <c r="EE27" s="24">
        <v>30</v>
      </c>
      <c r="EF27" s="24">
        <v>140</v>
      </c>
      <c r="EG27" s="24">
        <v>0</v>
      </c>
      <c r="EH27" s="24">
        <v>6</v>
      </c>
      <c r="EI27" s="24">
        <v>12</v>
      </c>
      <c r="EJ27" s="24">
        <v>56</v>
      </c>
      <c r="EK27" s="24">
        <v>0</v>
      </c>
      <c r="EL27" s="25">
        <v>384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0</v>
      </c>
      <c r="EW27" s="24">
        <v>969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969</v>
      </c>
      <c r="FG27" s="24">
        <v>644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644</v>
      </c>
      <c r="FQ27" s="24">
        <v>0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0</v>
      </c>
      <c r="GA27" s="24">
        <v>0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0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0</v>
      </c>
      <c r="HE27" s="24">
        <v>79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79</v>
      </c>
      <c r="HO27" s="24">
        <v>0</v>
      </c>
      <c r="HP27" s="24">
        <v>0</v>
      </c>
      <c r="HQ27" s="24">
        <v>0</v>
      </c>
      <c r="HR27" s="24">
        <v>0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5">
        <v>0</v>
      </c>
      <c r="HY27" s="25">
        <v>3182</v>
      </c>
    </row>
    <row r="28" spans="1:233" ht="13.5" customHeight="1" x14ac:dyDescent="0.25">
      <c r="A28" s="29" t="s">
        <v>267</v>
      </c>
      <c r="B28" s="30" t="s">
        <v>268</v>
      </c>
      <c r="C28" s="24">
        <v>15313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15313</v>
      </c>
      <c r="M28" s="24">
        <v>0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5">
        <v>0</v>
      </c>
      <c r="W28" s="24">
        <v>1649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1649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0</v>
      </c>
      <c r="AQ28" s="24">
        <v>6521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5">
        <v>6521</v>
      </c>
      <c r="BA28" s="24">
        <v>4787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4787</v>
      </c>
      <c r="BK28" s="24">
        <v>16100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16100</v>
      </c>
      <c r="BU28" s="24">
        <v>0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0</v>
      </c>
      <c r="CE28" s="24">
        <v>1983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1983</v>
      </c>
      <c r="CO28" s="24">
        <v>8939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8939</v>
      </c>
      <c r="CY28" s="24">
        <v>0</v>
      </c>
      <c r="CZ28" s="24">
        <v>0</v>
      </c>
      <c r="DA28" s="24">
        <v>0</v>
      </c>
      <c r="DB28" s="24">
        <v>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0</v>
      </c>
      <c r="DI28" s="24">
        <v>0</v>
      </c>
      <c r="DJ28" s="24">
        <v>0</v>
      </c>
      <c r="DK28" s="24">
        <v>0</v>
      </c>
      <c r="DL28" s="24">
        <v>0</v>
      </c>
      <c r="DM28" s="24">
        <v>0</v>
      </c>
      <c r="DN28" s="24">
        <v>0</v>
      </c>
      <c r="DO28" s="24">
        <v>0</v>
      </c>
      <c r="DP28" s="24">
        <v>0</v>
      </c>
      <c r="DQ28" s="24">
        <v>0</v>
      </c>
      <c r="DR28" s="25">
        <v>0</v>
      </c>
      <c r="DS28" s="24">
        <v>164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164</v>
      </c>
      <c r="EC28" s="24">
        <v>9460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9460</v>
      </c>
      <c r="EM28" s="24">
        <v>2351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2351</v>
      </c>
      <c r="EW28" s="24">
        <v>22227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22227</v>
      </c>
      <c r="FG28" s="24">
        <v>0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0</v>
      </c>
      <c r="FQ28" s="24">
        <v>0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0</v>
      </c>
      <c r="GA28" s="24">
        <v>0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0</v>
      </c>
      <c r="GK28" s="24">
        <v>1315</v>
      </c>
      <c r="GL28" s="24">
        <v>0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1315</v>
      </c>
      <c r="GU28" s="24">
        <v>0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5">
        <v>0</v>
      </c>
      <c r="HE28" s="24">
        <v>3793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3793</v>
      </c>
      <c r="HO28" s="24">
        <v>0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5">
        <v>0</v>
      </c>
      <c r="HY28" s="25">
        <v>94602</v>
      </c>
    </row>
    <row r="29" spans="1:233" ht="13.5" customHeight="1" x14ac:dyDescent="0.25">
      <c r="A29" s="29" t="s">
        <v>269</v>
      </c>
      <c r="B29" s="30" t="s">
        <v>270</v>
      </c>
      <c r="C29" s="24">
        <v>231</v>
      </c>
      <c r="D29" s="24">
        <v>0</v>
      </c>
      <c r="E29" s="24">
        <v>0</v>
      </c>
      <c r="F29" s="24">
        <v>6</v>
      </c>
      <c r="G29" s="24">
        <v>3</v>
      </c>
      <c r="H29" s="24">
        <v>0</v>
      </c>
      <c r="I29" s="24">
        <v>0</v>
      </c>
      <c r="J29" s="24">
        <v>0</v>
      </c>
      <c r="K29" s="24">
        <v>4</v>
      </c>
      <c r="L29" s="25">
        <v>244</v>
      </c>
      <c r="M29" s="24">
        <v>194</v>
      </c>
      <c r="N29" s="24">
        <v>0</v>
      </c>
      <c r="O29" s="24">
        <v>0</v>
      </c>
      <c r="P29" s="24">
        <v>0</v>
      </c>
      <c r="Q29" s="24">
        <v>13</v>
      </c>
      <c r="R29" s="24">
        <v>0</v>
      </c>
      <c r="S29" s="24">
        <v>0</v>
      </c>
      <c r="T29" s="24">
        <v>2</v>
      </c>
      <c r="U29" s="24">
        <v>0</v>
      </c>
      <c r="V29" s="25">
        <v>209</v>
      </c>
      <c r="W29" s="24">
        <v>76</v>
      </c>
      <c r="X29" s="24">
        <v>0</v>
      </c>
      <c r="Y29" s="24">
        <v>0</v>
      </c>
      <c r="Z29" s="24">
        <v>1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77</v>
      </c>
      <c r="AG29" s="24">
        <v>271</v>
      </c>
      <c r="AH29" s="24">
        <v>0</v>
      </c>
      <c r="AI29" s="24">
        <v>0</v>
      </c>
      <c r="AJ29" s="24">
        <v>0</v>
      </c>
      <c r="AK29" s="24">
        <v>0</v>
      </c>
      <c r="AL29" s="24">
        <v>0</v>
      </c>
      <c r="AM29" s="24">
        <v>0</v>
      </c>
      <c r="AN29" s="24">
        <v>0</v>
      </c>
      <c r="AO29" s="24">
        <v>0</v>
      </c>
      <c r="AP29" s="25">
        <v>271</v>
      </c>
      <c r="AQ29" s="24">
        <v>78</v>
      </c>
      <c r="AR29" s="24">
        <v>0</v>
      </c>
      <c r="AS29" s="24">
        <v>0</v>
      </c>
      <c r="AT29" s="24">
        <v>0</v>
      </c>
      <c r="AU29" s="24">
        <v>0</v>
      </c>
      <c r="AV29" s="24">
        <v>0</v>
      </c>
      <c r="AW29" s="24">
        <v>0</v>
      </c>
      <c r="AX29" s="24">
        <v>0</v>
      </c>
      <c r="AY29" s="24">
        <v>0</v>
      </c>
      <c r="AZ29" s="25">
        <v>78</v>
      </c>
      <c r="BA29" s="24">
        <v>370</v>
      </c>
      <c r="BB29" s="24">
        <v>0</v>
      </c>
      <c r="BC29" s="24">
        <v>0</v>
      </c>
      <c r="BD29" s="24">
        <v>0</v>
      </c>
      <c r="BE29" s="24">
        <v>0</v>
      </c>
      <c r="BF29" s="24">
        <v>0</v>
      </c>
      <c r="BG29" s="24">
        <v>0</v>
      </c>
      <c r="BH29" s="24">
        <v>0</v>
      </c>
      <c r="BI29" s="24">
        <v>0</v>
      </c>
      <c r="BJ29" s="25">
        <v>370</v>
      </c>
      <c r="BK29" s="24">
        <v>0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0</v>
      </c>
      <c r="BU29" s="24">
        <v>0</v>
      </c>
      <c r="BV29" s="24">
        <v>0</v>
      </c>
      <c r="BW29" s="24">
        <v>0</v>
      </c>
      <c r="BX29" s="24">
        <v>0</v>
      </c>
      <c r="BY29" s="24">
        <v>0</v>
      </c>
      <c r="BZ29" s="24">
        <v>0</v>
      </c>
      <c r="CA29" s="24">
        <v>0</v>
      </c>
      <c r="CB29" s="24">
        <v>0</v>
      </c>
      <c r="CC29" s="24">
        <v>0</v>
      </c>
      <c r="CD29" s="25">
        <v>0</v>
      </c>
      <c r="CE29" s="24">
        <v>146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146</v>
      </c>
      <c r="CO29" s="24">
        <v>54</v>
      </c>
      <c r="CP29" s="24">
        <v>0</v>
      </c>
      <c r="CQ29" s="24">
        <v>0</v>
      </c>
      <c r="CR29" s="24">
        <v>2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56</v>
      </c>
      <c r="CY29" s="24">
        <v>1437</v>
      </c>
      <c r="CZ29" s="24">
        <v>0</v>
      </c>
      <c r="DA29" s="24">
        <v>0</v>
      </c>
      <c r="DB29" s="24">
        <v>13</v>
      </c>
      <c r="DC29" s="24">
        <v>9</v>
      </c>
      <c r="DD29" s="24">
        <v>35</v>
      </c>
      <c r="DE29" s="24">
        <v>0</v>
      </c>
      <c r="DF29" s="24">
        <v>0</v>
      </c>
      <c r="DG29" s="24">
        <v>0</v>
      </c>
      <c r="DH29" s="25">
        <v>1494</v>
      </c>
      <c r="DI29" s="24">
        <v>63</v>
      </c>
      <c r="DJ29" s="24">
        <v>0</v>
      </c>
      <c r="DK29" s="24">
        <v>0</v>
      </c>
      <c r="DL29" s="24">
        <v>5</v>
      </c>
      <c r="DM29" s="24">
        <v>12</v>
      </c>
      <c r="DN29" s="24">
        <v>0</v>
      </c>
      <c r="DO29" s="24">
        <v>0</v>
      </c>
      <c r="DP29" s="24">
        <v>0</v>
      </c>
      <c r="DQ29" s="24">
        <v>0</v>
      </c>
      <c r="DR29" s="25">
        <v>80</v>
      </c>
      <c r="DS29" s="24">
        <v>38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38</v>
      </c>
      <c r="EC29" s="24">
        <v>332</v>
      </c>
      <c r="ED29" s="24">
        <v>0</v>
      </c>
      <c r="EE29" s="24">
        <v>0</v>
      </c>
      <c r="EF29" s="24">
        <v>19</v>
      </c>
      <c r="EG29" s="24">
        <v>0</v>
      </c>
      <c r="EH29" s="24">
        <v>0</v>
      </c>
      <c r="EI29" s="24">
        <v>0</v>
      </c>
      <c r="EJ29" s="24">
        <v>1</v>
      </c>
      <c r="EK29" s="24">
        <v>0</v>
      </c>
      <c r="EL29" s="25">
        <v>352</v>
      </c>
      <c r="EM29" s="24">
        <v>161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5">
        <v>161</v>
      </c>
      <c r="EW29" s="24">
        <v>744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5">
        <v>744</v>
      </c>
      <c r="FG29" s="24">
        <v>613</v>
      </c>
      <c r="FH29" s="24">
        <v>0</v>
      </c>
      <c r="FI29" s="24">
        <v>0</v>
      </c>
      <c r="FJ29" s="24">
        <v>0</v>
      </c>
      <c r="FK29" s="24">
        <v>0</v>
      </c>
      <c r="FL29" s="24">
        <v>0</v>
      </c>
      <c r="FM29" s="24">
        <v>0</v>
      </c>
      <c r="FN29" s="24">
        <v>0</v>
      </c>
      <c r="FO29" s="24">
        <v>0</v>
      </c>
      <c r="FP29" s="25">
        <v>613</v>
      </c>
      <c r="FQ29" s="24">
        <v>55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55</v>
      </c>
      <c r="GA29" s="24">
        <v>32</v>
      </c>
      <c r="GB29" s="24">
        <v>0</v>
      </c>
      <c r="GC29" s="24">
        <v>0</v>
      </c>
      <c r="GD29" s="24">
        <v>1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33</v>
      </c>
      <c r="GK29" s="24">
        <v>0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0</v>
      </c>
      <c r="GU29" s="24">
        <v>43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5">
        <v>43</v>
      </c>
      <c r="HE29" s="24">
        <v>181</v>
      </c>
      <c r="HF29" s="24">
        <v>0</v>
      </c>
      <c r="HG29" s="24">
        <v>0</v>
      </c>
      <c r="HH29" s="24">
        <v>3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184</v>
      </c>
      <c r="HO29" s="24">
        <v>31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5">
        <v>31</v>
      </c>
      <c r="HY29" s="25">
        <v>5279</v>
      </c>
    </row>
    <row r="30" spans="1:233" ht="13.5" customHeight="1" x14ac:dyDescent="0.25">
      <c r="A30" s="29" t="s">
        <v>271</v>
      </c>
      <c r="B30" s="30" t="s">
        <v>272</v>
      </c>
      <c r="C30" s="24">
        <v>2412</v>
      </c>
      <c r="D30" s="24">
        <v>0</v>
      </c>
      <c r="E30" s="24">
        <v>895</v>
      </c>
      <c r="F30" s="24">
        <v>0</v>
      </c>
      <c r="G30" s="24">
        <v>102</v>
      </c>
      <c r="H30" s="24">
        <v>37</v>
      </c>
      <c r="I30" s="24">
        <v>4</v>
      </c>
      <c r="J30" s="24">
        <v>0</v>
      </c>
      <c r="K30" s="24">
        <v>1094</v>
      </c>
      <c r="L30" s="25">
        <v>4544</v>
      </c>
      <c r="M30" s="24">
        <v>818</v>
      </c>
      <c r="N30" s="24">
        <v>0</v>
      </c>
      <c r="O30" s="24">
        <v>0</v>
      </c>
      <c r="P30" s="24">
        <v>0</v>
      </c>
      <c r="Q30" s="24">
        <v>0</v>
      </c>
      <c r="R30" s="24">
        <v>0</v>
      </c>
      <c r="S30" s="24">
        <v>0</v>
      </c>
      <c r="T30" s="24">
        <v>0</v>
      </c>
      <c r="U30" s="24">
        <v>0</v>
      </c>
      <c r="V30" s="25">
        <v>818</v>
      </c>
      <c r="W30" s="24">
        <v>6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6</v>
      </c>
      <c r="AG30" s="24">
        <v>326</v>
      </c>
      <c r="AH30" s="24">
        <v>0</v>
      </c>
      <c r="AI30" s="24">
        <v>0</v>
      </c>
      <c r="AJ30" s="24">
        <v>0</v>
      </c>
      <c r="AK30" s="24">
        <v>0</v>
      </c>
      <c r="AL30" s="24">
        <v>0</v>
      </c>
      <c r="AM30" s="24">
        <v>0</v>
      </c>
      <c r="AN30" s="24">
        <v>0</v>
      </c>
      <c r="AO30" s="24">
        <v>0</v>
      </c>
      <c r="AP30" s="25">
        <v>326</v>
      </c>
      <c r="AQ30" s="24">
        <v>715</v>
      </c>
      <c r="AR30" s="24">
        <v>0</v>
      </c>
      <c r="AS30" s="24">
        <v>0</v>
      </c>
      <c r="AT30" s="24">
        <v>0</v>
      </c>
      <c r="AU30" s="24">
        <v>0</v>
      </c>
      <c r="AV30" s="24">
        <v>0</v>
      </c>
      <c r="AW30" s="24">
        <v>0</v>
      </c>
      <c r="AX30" s="24">
        <v>0</v>
      </c>
      <c r="AY30" s="24">
        <v>0</v>
      </c>
      <c r="AZ30" s="25">
        <v>715</v>
      </c>
      <c r="BA30" s="24">
        <v>1901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0</v>
      </c>
      <c r="BI30" s="24">
        <v>0</v>
      </c>
      <c r="BJ30" s="25">
        <v>1901</v>
      </c>
      <c r="BK30" s="24">
        <v>2063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4213</v>
      </c>
      <c r="BS30" s="24">
        <v>0</v>
      </c>
      <c r="BT30" s="25">
        <v>6276</v>
      </c>
      <c r="BU30" s="24">
        <v>11312</v>
      </c>
      <c r="BV30" s="24">
        <v>0</v>
      </c>
      <c r="BW30" s="24">
        <v>235</v>
      </c>
      <c r="BX30" s="24">
        <v>649</v>
      </c>
      <c r="BY30" s="24">
        <v>6</v>
      </c>
      <c r="BZ30" s="24">
        <v>216</v>
      </c>
      <c r="CA30" s="24">
        <v>240</v>
      </c>
      <c r="CB30" s="24">
        <v>0</v>
      </c>
      <c r="CC30" s="24">
        <v>0</v>
      </c>
      <c r="CD30" s="25">
        <v>12658</v>
      </c>
      <c r="CE30" s="24">
        <v>707</v>
      </c>
      <c r="CF30" s="24">
        <v>0</v>
      </c>
      <c r="CG30" s="24">
        <v>278</v>
      </c>
      <c r="CH30" s="24">
        <v>0</v>
      </c>
      <c r="CI30" s="24">
        <v>0</v>
      </c>
      <c r="CJ30" s="24">
        <v>50</v>
      </c>
      <c r="CK30" s="24">
        <v>164</v>
      </c>
      <c r="CL30" s="24">
        <v>0</v>
      </c>
      <c r="CM30" s="24">
        <v>0</v>
      </c>
      <c r="CN30" s="25">
        <v>1199</v>
      </c>
      <c r="CO30" s="24">
        <v>27</v>
      </c>
      <c r="CP30" s="24">
        <v>0</v>
      </c>
      <c r="CQ30" s="24">
        <v>0</v>
      </c>
      <c r="CR30" s="24">
        <v>285</v>
      </c>
      <c r="CS30" s="24">
        <v>0</v>
      </c>
      <c r="CT30" s="24">
        <v>0</v>
      </c>
      <c r="CU30" s="24">
        <v>0</v>
      </c>
      <c r="CV30" s="24">
        <v>0</v>
      </c>
      <c r="CW30" s="24">
        <v>0</v>
      </c>
      <c r="CX30" s="25">
        <v>312</v>
      </c>
      <c r="CY30" s="24">
        <v>0</v>
      </c>
      <c r="CZ30" s="24">
        <v>0</v>
      </c>
      <c r="DA30" s="24">
        <v>0</v>
      </c>
      <c r="DB30" s="24">
        <v>0</v>
      </c>
      <c r="DC30" s="24">
        <v>0</v>
      </c>
      <c r="DD30" s="24">
        <v>0</v>
      </c>
      <c r="DE30" s="24">
        <v>0</v>
      </c>
      <c r="DF30" s="24">
        <v>0</v>
      </c>
      <c r="DG30" s="24">
        <v>0</v>
      </c>
      <c r="DH30" s="25">
        <v>0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0</v>
      </c>
      <c r="DS30" s="24">
        <v>1944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1944</v>
      </c>
      <c r="EC30" s="24">
        <v>512</v>
      </c>
      <c r="ED30" s="24">
        <v>0</v>
      </c>
      <c r="EE30" s="24">
        <v>67</v>
      </c>
      <c r="EF30" s="24">
        <v>827</v>
      </c>
      <c r="EG30" s="24">
        <v>0</v>
      </c>
      <c r="EH30" s="24">
        <v>145</v>
      </c>
      <c r="EI30" s="24">
        <v>7</v>
      </c>
      <c r="EJ30" s="24">
        <v>281</v>
      </c>
      <c r="EK30" s="24">
        <v>0</v>
      </c>
      <c r="EL30" s="25">
        <v>1839</v>
      </c>
      <c r="EM30" s="24">
        <v>260</v>
      </c>
      <c r="EN30" s="24">
        <v>0</v>
      </c>
      <c r="EO30" s="24">
        <v>151</v>
      </c>
      <c r="EP30" s="24">
        <v>0</v>
      </c>
      <c r="EQ30" s="24">
        <v>211</v>
      </c>
      <c r="ER30" s="24">
        <v>190</v>
      </c>
      <c r="ES30" s="24">
        <v>88</v>
      </c>
      <c r="ET30" s="24">
        <v>0</v>
      </c>
      <c r="EU30" s="24">
        <v>0</v>
      </c>
      <c r="EV30" s="25">
        <v>900</v>
      </c>
      <c r="EW30" s="24">
        <v>0</v>
      </c>
      <c r="EX30" s="24">
        <v>0</v>
      </c>
      <c r="EY30" s="24">
        <v>0</v>
      </c>
      <c r="EZ30" s="24">
        <v>2619</v>
      </c>
      <c r="FA30" s="24">
        <v>0</v>
      </c>
      <c r="FB30" s="24">
        <v>0</v>
      </c>
      <c r="FC30" s="24">
        <v>0</v>
      </c>
      <c r="FD30" s="24">
        <v>0</v>
      </c>
      <c r="FE30" s="24">
        <v>0</v>
      </c>
      <c r="FF30" s="25">
        <v>2619</v>
      </c>
      <c r="FG30" s="24">
        <v>2444</v>
      </c>
      <c r="FH30" s="24">
        <v>0</v>
      </c>
      <c r="FI30" s="24">
        <v>2</v>
      </c>
      <c r="FJ30" s="24">
        <v>0</v>
      </c>
      <c r="FK30" s="24">
        <v>0</v>
      </c>
      <c r="FL30" s="24">
        <v>0</v>
      </c>
      <c r="FM30" s="24">
        <v>0</v>
      </c>
      <c r="FN30" s="24">
        <v>0</v>
      </c>
      <c r="FO30" s="24">
        <v>0</v>
      </c>
      <c r="FP30" s="25">
        <v>2446</v>
      </c>
      <c r="FQ30" s="24">
        <v>34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34</v>
      </c>
      <c r="GA30" s="24">
        <v>230</v>
      </c>
      <c r="GB30" s="24">
        <v>0</v>
      </c>
      <c r="GC30" s="24">
        <v>300</v>
      </c>
      <c r="GD30" s="24">
        <v>0</v>
      </c>
      <c r="GE30" s="24">
        <v>0</v>
      </c>
      <c r="GF30" s="24">
        <v>0</v>
      </c>
      <c r="GG30" s="24">
        <v>18</v>
      </c>
      <c r="GH30" s="24">
        <v>0</v>
      </c>
      <c r="GI30" s="24">
        <v>0</v>
      </c>
      <c r="GJ30" s="25">
        <v>548</v>
      </c>
      <c r="GK30" s="24">
        <v>0</v>
      </c>
      <c r="GL30" s="24">
        <v>0</v>
      </c>
      <c r="GM30" s="24">
        <v>0</v>
      </c>
      <c r="GN30" s="24">
        <v>0</v>
      </c>
      <c r="GO30" s="24">
        <v>0</v>
      </c>
      <c r="GP30" s="24">
        <v>0</v>
      </c>
      <c r="GQ30" s="24">
        <v>0</v>
      </c>
      <c r="GR30" s="24">
        <v>0</v>
      </c>
      <c r="GS30" s="24">
        <v>0</v>
      </c>
      <c r="GT30" s="25">
        <v>0</v>
      </c>
      <c r="GU30" s="24">
        <v>176</v>
      </c>
      <c r="GV30" s="24">
        <v>0</v>
      </c>
      <c r="GW30" s="24">
        <v>0</v>
      </c>
      <c r="GX30" s="24">
        <v>0</v>
      </c>
      <c r="GY30" s="24">
        <v>0</v>
      </c>
      <c r="GZ30" s="24">
        <v>32</v>
      </c>
      <c r="HA30" s="24">
        <v>0</v>
      </c>
      <c r="HB30" s="24">
        <v>0</v>
      </c>
      <c r="HC30" s="24">
        <v>1</v>
      </c>
      <c r="HD30" s="25">
        <v>209</v>
      </c>
      <c r="HE30" s="24">
        <v>332</v>
      </c>
      <c r="HF30" s="24">
        <v>0</v>
      </c>
      <c r="HG30" s="24">
        <v>0</v>
      </c>
      <c r="HH30" s="24">
        <v>87</v>
      </c>
      <c r="HI30" s="24">
        <v>0</v>
      </c>
      <c r="HJ30" s="24">
        <v>0</v>
      </c>
      <c r="HK30" s="24">
        <v>0</v>
      </c>
      <c r="HL30" s="24">
        <v>0</v>
      </c>
      <c r="HM30" s="24">
        <v>0</v>
      </c>
      <c r="HN30" s="25">
        <v>419</v>
      </c>
      <c r="HO30" s="24">
        <v>142</v>
      </c>
      <c r="HP30" s="24">
        <v>0</v>
      </c>
      <c r="HQ30" s="24">
        <v>0</v>
      </c>
      <c r="HR30" s="24">
        <v>0</v>
      </c>
      <c r="HS30" s="24">
        <v>0</v>
      </c>
      <c r="HT30" s="24">
        <v>0</v>
      </c>
      <c r="HU30" s="24">
        <v>0</v>
      </c>
      <c r="HV30" s="24">
        <v>0</v>
      </c>
      <c r="HW30" s="24">
        <v>0</v>
      </c>
      <c r="HX30" s="25">
        <v>142</v>
      </c>
      <c r="HY30" s="25">
        <v>39855</v>
      </c>
    </row>
    <row r="31" spans="1:233" ht="13.5" customHeight="1" x14ac:dyDescent="0.25">
      <c r="A31" s="29" t="s">
        <v>273</v>
      </c>
      <c r="B31" s="30" t="s">
        <v>274</v>
      </c>
      <c r="C31" s="24">
        <v>0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0</v>
      </c>
      <c r="M31" s="24">
        <v>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0</v>
      </c>
      <c r="W31" s="24">
        <v>0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0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0</v>
      </c>
      <c r="AQ31" s="24">
        <v>3704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3704</v>
      </c>
      <c r="BA31" s="24">
        <v>10804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10804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1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1</v>
      </c>
      <c r="CE31" s="24">
        <v>10</v>
      </c>
      <c r="CF31" s="24">
        <v>0</v>
      </c>
      <c r="CG31" s="24">
        <v>0</v>
      </c>
      <c r="CH31" s="24">
        <v>0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10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0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0</v>
      </c>
      <c r="DS31" s="24">
        <v>0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0</v>
      </c>
      <c r="EC31" s="24">
        <v>1</v>
      </c>
      <c r="ED31" s="24">
        <v>0</v>
      </c>
      <c r="EE31" s="24">
        <v>0</v>
      </c>
      <c r="EF31" s="24">
        <v>14</v>
      </c>
      <c r="EG31" s="24">
        <v>0</v>
      </c>
      <c r="EH31" s="24">
        <v>332</v>
      </c>
      <c r="EI31" s="24">
        <v>0</v>
      </c>
      <c r="EJ31" s="24">
        <v>0</v>
      </c>
      <c r="EK31" s="24">
        <v>0</v>
      </c>
      <c r="EL31" s="25">
        <v>347</v>
      </c>
      <c r="EM31" s="24">
        <v>20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20</v>
      </c>
      <c r="EW31" s="24">
        <v>0</v>
      </c>
      <c r="EX31" s="24">
        <v>0</v>
      </c>
      <c r="EY31" s="24">
        <v>953</v>
      </c>
      <c r="EZ31" s="24">
        <v>1619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2572</v>
      </c>
      <c r="FG31" s="24">
        <v>3097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3097</v>
      </c>
      <c r="FQ31" s="24">
        <v>0</v>
      </c>
      <c r="FR31" s="24">
        <v>0</v>
      </c>
      <c r="FS31" s="24">
        <v>0</v>
      </c>
      <c r="FT31" s="24">
        <v>0</v>
      </c>
      <c r="FU31" s="24">
        <v>0</v>
      </c>
      <c r="FV31" s="24">
        <v>0</v>
      </c>
      <c r="FW31" s="24">
        <v>0</v>
      </c>
      <c r="FX31" s="24">
        <v>0</v>
      </c>
      <c r="FY31" s="24">
        <v>0</v>
      </c>
      <c r="FZ31" s="25">
        <v>0</v>
      </c>
      <c r="GA31" s="24">
        <v>658</v>
      </c>
      <c r="GB31" s="24">
        <v>0</v>
      </c>
      <c r="GC31" s="24">
        <v>0</v>
      </c>
      <c r="GD31" s="24">
        <v>182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5">
        <v>840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0</v>
      </c>
      <c r="GU31" s="24">
        <v>0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0</v>
      </c>
      <c r="HE31" s="24">
        <v>0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5">
        <v>0</v>
      </c>
      <c r="HO31" s="24">
        <v>0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5">
        <v>0</v>
      </c>
      <c r="HY31" s="25">
        <v>21395</v>
      </c>
    </row>
    <row r="32" spans="1:233" ht="13.5" customHeight="1" x14ac:dyDescent="0.25">
      <c r="A32" s="29" t="s">
        <v>275</v>
      </c>
      <c r="B32" s="30" t="s">
        <v>276</v>
      </c>
      <c r="C32" s="24">
        <v>5657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5657</v>
      </c>
      <c r="M32" s="24">
        <v>341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341</v>
      </c>
      <c r="W32" s="24">
        <v>429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429</v>
      </c>
      <c r="AG32" s="24">
        <v>166</v>
      </c>
      <c r="AH32" s="24">
        <v>0</v>
      </c>
      <c r="AI32" s="24">
        <v>0</v>
      </c>
      <c r="AJ32" s="24">
        <v>0</v>
      </c>
      <c r="AK32" s="24">
        <v>0</v>
      </c>
      <c r="AL32" s="24">
        <v>0</v>
      </c>
      <c r="AM32" s="24">
        <v>0</v>
      </c>
      <c r="AN32" s="24">
        <v>0</v>
      </c>
      <c r="AO32" s="24">
        <v>0</v>
      </c>
      <c r="AP32" s="25">
        <v>166</v>
      </c>
      <c r="AQ32" s="24">
        <v>751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751</v>
      </c>
      <c r="BA32" s="24">
        <v>1115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1115</v>
      </c>
      <c r="BK32" s="24">
        <v>2657</v>
      </c>
      <c r="BL32" s="24">
        <v>0</v>
      </c>
      <c r="BM32" s="24">
        <v>0</v>
      </c>
      <c r="BN32" s="24">
        <v>0</v>
      </c>
      <c r="BO32" s="24">
        <v>0</v>
      </c>
      <c r="BP32" s="24">
        <v>0</v>
      </c>
      <c r="BQ32" s="24">
        <v>0</v>
      </c>
      <c r="BR32" s="24">
        <v>0</v>
      </c>
      <c r="BS32" s="24">
        <v>0</v>
      </c>
      <c r="BT32" s="25">
        <v>2657</v>
      </c>
      <c r="BU32" s="24">
        <v>1805</v>
      </c>
      <c r="BV32" s="24">
        <v>0</v>
      </c>
      <c r="BW32" s="24">
        <v>9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1814</v>
      </c>
      <c r="CE32" s="24">
        <v>1056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1056</v>
      </c>
      <c r="CO32" s="24">
        <v>355</v>
      </c>
      <c r="CP32" s="24">
        <v>0</v>
      </c>
      <c r="CQ32" s="24">
        <v>0</v>
      </c>
      <c r="CR32" s="24">
        <v>0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355</v>
      </c>
      <c r="CY32" s="24">
        <v>27481</v>
      </c>
      <c r="CZ32" s="24">
        <v>0</v>
      </c>
      <c r="DA32" s="24">
        <v>0</v>
      </c>
      <c r="DB32" s="24">
        <v>0</v>
      </c>
      <c r="DC32" s="24">
        <v>0</v>
      </c>
      <c r="DD32" s="24">
        <v>0</v>
      </c>
      <c r="DE32" s="24">
        <v>0</v>
      </c>
      <c r="DF32" s="24">
        <v>0</v>
      </c>
      <c r="DG32" s="24">
        <v>0</v>
      </c>
      <c r="DH32" s="25">
        <v>27481</v>
      </c>
      <c r="DI32" s="24">
        <v>1137</v>
      </c>
      <c r="DJ32" s="24">
        <v>0</v>
      </c>
      <c r="DK32" s="24">
        <v>117</v>
      </c>
      <c r="DL32" s="24">
        <v>37</v>
      </c>
      <c r="DM32" s="24">
        <v>18</v>
      </c>
      <c r="DN32" s="24">
        <v>4</v>
      </c>
      <c r="DO32" s="24">
        <v>39</v>
      </c>
      <c r="DP32" s="24">
        <v>70</v>
      </c>
      <c r="DQ32" s="24">
        <v>0</v>
      </c>
      <c r="DR32" s="25">
        <v>1422</v>
      </c>
      <c r="DS32" s="24">
        <v>435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435</v>
      </c>
      <c r="EC32" s="24">
        <v>3101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3101</v>
      </c>
      <c r="EM32" s="24">
        <v>569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569</v>
      </c>
      <c r="EW32" s="24">
        <v>4833</v>
      </c>
      <c r="EX32" s="24">
        <v>0</v>
      </c>
      <c r="EY32" s="24">
        <v>0</v>
      </c>
      <c r="EZ32" s="24">
        <v>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5">
        <v>4833</v>
      </c>
      <c r="FG32" s="24">
        <v>1157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1157</v>
      </c>
      <c r="FQ32" s="24">
        <v>425</v>
      </c>
      <c r="FR32" s="24">
        <v>0</v>
      </c>
      <c r="FS32" s="24">
        <v>0</v>
      </c>
      <c r="FT32" s="24">
        <v>0</v>
      </c>
      <c r="FU32" s="24">
        <v>0</v>
      </c>
      <c r="FV32" s="24">
        <v>0</v>
      </c>
      <c r="FW32" s="24">
        <v>0</v>
      </c>
      <c r="FX32" s="24">
        <v>0</v>
      </c>
      <c r="FY32" s="24">
        <v>0</v>
      </c>
      <c r="FZ32" s="25">
        <v>425</v>
      </c>
      <c r="GA32" s="24">
        <v>1207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1207</v>
      </c>
      <c r="GK32" s="24">
        <v>349</v>
      </c>
      <c r="GL32" s="24">
        <v>0</v>
      </c>
      <c r="GM32" s="24">
        <v>0</v>
      </c>
      <c r="GN32" s="24">
        <v>0</v>
      </c>
      <c r="GO32" s="24">
        <v>0</v>
      </c>
      <c r="GP32" s="24">
        <v>0</v>
      </c>
      <c r="GQ32" s="24">
        <v>0</v>
      </c>
      <c r="GR32" s="24">
        <v>0</v>
      </c>
      <c r="GS32" s="24">
        <v>0</v>
      </c>
      <c r="GT32" s="25">
        <v>349</v>
      </c>
      <c r="GU32" s="24">
        <v>117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5">
        <v>117</v>
      </c>
      <c r="HE32" s="24">
        <v>597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597</v>
      </c>
      <c r="HO32" s="24">
        <v>185</v>
      </c>
      <c r="HP32" s="24">
        <v>0</v>
      </c>
      <c r="HQ32" s="24">
        <v>0</v>
      </c>
      <c r="HR32" s="24">
        <v>0</v>
      </c>
      <c r="HS32" s="24">
        <v>0</v>
      </c>
      <c r="HT32" s="24">
        <v>0</v>
      </c>
      <c r="HU32" s="24">
        <v>0</v>
      </c>
      <c r="HV32" s="24">
        <v>0</v>
      </c>
      <c r="HW32" s="24">
        <v>0</v>
      </c>
      <c r="HX32" s="25">
        <v>185</v>
      </c>
      <c r="HY32" s="25">
        <v>56219</v>
      </c>
    </row>
    <row r="33" spans="1:286" ht="13.5" customHeight="1" x14ac:dyDescent="0.25">
      <c r="A33" s="29" t="s">
        <v>277</v>
      </c>
      <c r="B33" s="30" t="s">
        <v>278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5">
        <v>0</v>
      </c>
      <c r="HY33" s="25">
        <v>0</v>
      </c>
    </row>
    <row r="34" spans="1:286" ht="13.5" customHeight="1" x14ac:dyDescent="0.25">
      <c r="A34" s="29" t="s">
        <v>279</v>
      </c>
      <c r="B34" s="30" t="s">
        <v>280</v>
      </c>
      <c r="C34" s="24">
        <v>2271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2271</v>
      </c>
      <c r="M34" s="24">
        <v>0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0</v>
      </c>
      <c r="W34" s="24">
        <v>3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3</v>
      </c>
      <c r="AG34" s="24">
        <v>0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0</v>
      </c>
      <c r="AQ34" s="24">
        <v>11</v>
      </c>
      <c r="AR34" s="24">
        <v>0</v>
      </c>
      <c r="AS34" s="24">
        <v>0</v>
      </c>
      <c r="AT34" s="24">
        <v>0</v>
      </c>
      <c r="AU34" s="24">
        <v>0</v>
      </c>
      <c r="AV34" s="24">
        <v>0</v>
      </c>
      <c r="AW34" s="24">
        <v>0</v>
      </c>
      <c r="AX34" s="24">
        <v>0</v>
      </c>
      <c r="AY34" s="24">
        <v>0</v>
      </c>
      <c r="AZ34" s="25">
        <v>11</v>
      </c>
      <c r="BA34" s="24">
        <v>0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0</v>
      </c>
      <c r="BK34" s="24">
        <v>2837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2837</v>
      </c>
      <c r="BU34" s="24">
        <v>7986</v>
      </c>
      <c r="BV34" s="24">
        <v>0</v>
      </c>
      <c r="BW34" s="24">
        <v>0</v>
      </c>
      <c r="BX34" s="24">
        <v>3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7989</v>
      </c>
      <c r="CE34" s="24">
        <v>63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63</v>
      </c>
      <c r="CO34" s="24">
        <v>178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178</v>
      </c>
      <c r="CY34" s="24">
        <v>0</v>
      </c>
      <c r="CZ34" s="24">
        <v>0</v>
      </c>
      <c r="DA34" s="24">
        <v>0</v>
      </c>
      <c r="DB34" s="24">
        <v>0</v>
      </c>
      <c r="DC34" s="24">
        <v>0</v>
      </c>
      <c r="DD34" s="24">
        <v>0</v>
      </c>
      <c r="DE34" s="24">
        <v>0</v>
      </c>
      <c r="DF34" s="24">
        <v>0</v>
      </c>
      <c r="DG34" s="24">
        <v>0</v>
      </c>
      <c r="DH34" s="25">
        <v>0</v>
      </c>
      <c r="DI34" s="24">
        <v>1668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1668</v>
      </c>
      <c r="DS34" s="24">
        <v>243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243</v>
      </c>
      <c r="EC34" s="24">
        <v>863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863</v>
      </c>
      <c r="EM34" s="24">
        <v>821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821</v>
      </c>
      <c r="EW34" s="24">
        <v>2507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2507</v>
      </c>
      <c r="FG34" s="24">
        <v>496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496</v>
      </c>
      <c r="FQ34" s="24">
        <v>148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148</v>
      </c>
      <c r="GA34" s="24">
        <v>1243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1243</v>
      </c>
      <c r="GK34" s="24">
        <v>0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0</v>
      </c>
      <c r="GU34" s="24">
        <v>18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18</v>
      </c>
      <c r="HE34" s="24">
        <v>0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0</v>
      </c>
      <c r="HO34" s="24">
        <v>2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5">
        <v>2</v>
      </c>
      <c r="HY34" s="25">
        <v>21361</v>
      </c>
    </row>
    <row r="35" spans="1:286" ht="13.5" customHeight="1" x14ac:dyDescent="0.25">
      <c r="A35" s="29" t="s">
        <v>281</v>
      </c>
      <c r="B35" s="30" t="s">
        <v>282</v>
      </c>
      <c r="C35" s="24">
        <v>598</v>
      </c>
      <c r="D35" s="24">
        <v>0</v>
      </c>
      <c r="E35" s="24">
        <v>0</v>
      </c>
      <c r="F35" s="24">
        <v>12</v>
      </c>
      <c r="G35" s="24">
        <v>14</v>
      </c>
      <c r="H35" s="24">
        <v>6</v>
      </c>
      <c r="I35" s="24">
        <v>0</v>
      </c>
      <c r="J35" s="24">
        <v>0</v>
      </c>
      <c r="K35" s="24">
        <v>84</v>
      </c>
      <c r="L35" s="25">
        <v>714</v>
      </c>
      <c r="M35" s="24">
        <v>1317</v>
      </c>
      <c r="N35" s="24">
        <v>0</v>
      </c>
      <c r="O35" s="24">
        <v>0</v>
      </c>
      <c r="P35" s="24">
        <v>0</v>
      </c>
      <c r="Q35" s="24">
        <v>46</v>
      </c>
      <c r="R35" s="24">
        <v>0</v>
      </c>
      <c r="S35" s="24">
        <v>11</v>
      </c>
      <c r="T35" s="24">
        <v>7</v>
      </c>
      <c r="U35" s="24">
        <v>0</v>
      </c>
      <c r="V35" s="25">
        <v>1381</v>
      </c>
      <c r="W35" s="24">
        <v>771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771</v>
      </c>
      <c r="AG35" s="24">
        <v>409</v>
      </c>
      <c r="AH35" s="24">
        <v>0</v>
      </c>
      <c r="AI35" s="24">
        <v>0</v>
      </c>
      <c r="AJ35" s="24">
        <v>0</v>
      </c>
      <c r="AK35" s="24">
        <v>17</v>
      </c>
      <c r="AL35" s="24">
        <v>0</v>
      </c>
      <c r="AM35" s="24">
        <v>0</v>
      </c>
      <c r="AN35" s="24">
        <v>0</v>
      </c>
      <c r="AO35" s="24">
        <v>57</v>
      </c>
      <c r="AP35" s="25">
        <v>483</v>
      </c>
      <c r="AQ35" s="24">
        <v>403</v>
      </c>
      <c r="AR35" s="24">
        <v>0</v>
      </c>
      <c r="AS35" s="24">
        <v>0</v>
      </c>
      <c r="AT35" s="24">
        <v>0</v>
      </c>
      <c r="AU35" s="24">
        <v>0</v>
      </c>
      <c r="AV35" s="24">
        <v>0</v>
      </c>
      <c r="AW35" s="24">
        <v>0</v>
      </c>
      <c r="AX35" s="24">
        <v>0</v>
      </c>
      <c r="AY35" s="24">
        <v>0</v>
      </c>
      <c r="AZ35" s="25">
        <v>403</v>
      </c>
      <c r="BA35" s="24">
        <v>1188</v>
      </c>
      <c r="BB35" s="24">
        <v>0</v>
      </c>
      <c r="BC35" s="24">
        <v>0</v>
      </c>
      <c r="BD35" s="24">
        <v>0</v>
      </c>
      <c r="BE35" s="24">
        <v>0</v>
      </c>
      <c r="BF35" s="24">
        <v>0</v>
      </c>
      <c r="BG35" s="24">
        <v>0</v>
      </c>
      <c r="BH35" s="24">
        <v>0</v>
      </c>
      <c r="BI35" s="24">
        <v>0</v>
      </c>
      <c r="BJ35" s="25">
        <v>1188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5">
        <v>0</v>
      </c>
      <c r="BU35" s="24">
        <v>7686</v>
      </c>
      <c r="BV35" s="24">
        <v>67</v>
      </c>
      <c r="BW35" s="24">
        <v>3</v>
      </c>
      <c r="BX35" s="24">
        <v>18</v>
      </c>
      <c r="BY35" s="24">
        <v>92</v>
      </c>
      <c r="BZ35" s="24">
        <v>35</v>
      </c>
      <c r="CA35" s="24">
        <v>0</v>
      </c>
      <c r="CB35" s="24">
        <v>0</v>
      </c>
      <c r="CC35" s="24">
        <v>0</v>
      </c>
      <c r="CD35" s="25">
        <v>7901</v>
      </c>
      <c r="CE35" s="24">
        <v>508</v>
      </c>
      <c r="CF35" s="24">
        <v>0</v>
      </c>
      <c r="CG35" s="24">
        <v>0</v>
      </c>
      <c r="CH35" s="24">
        <v>10</v>
      </c>
      <c r="CI35" s="24">
        <v>1</v>
      </c>
      <c r="CJ35" s="24">
        <v>2</v>
      </c>
      <c r="CK35" s="24">
        <v>0</v>
      </c>
      <c r="CL35" s="24">
        <v>0</v>
      </c>
      <c r="CM35" s="24">
        <v>0</v>
      </c>
      <c r="CN35" s="25">
        <v>521</v>
      </c>
      <c r="CO35" s="24">
        <v>346</v>
      </c>
      <c r="CP35" s="24">
        <v>0</v>
      </c>
      <c r="CQ35" s="24">
        <v>0</v>
      </c>
      <c r="CR35" s="24">
        <v>0</v>
      </c>
      <c r="CS35" s="24">
        <v>0</v>
      </c>
      <c r="CT35" s="24">
        <v>0</v>
      </c>
      <c r="CU35" s="24">
        <v>0</v>
      </c>
      <c r="CV35" s="24">
        <v>0</v>
      </c>
      <c r="CW35" s="24">
        <v>0</v>
      </c>
      <c r="CX35" s="25">
        <v>346</v>
      </c>
      <c r="CY35" s="24">
        <v>2014</v>
      </c>
      <c r="CZ35" s="24">
        <v>0</v>
      </c>
      <c r="DA35" s="24">
        <v>0</v>
      </c>
      <c r="DB35" s="24">
        <v>40</v>
      </c>
      <c r="DC35" s="24">
        <v>220</v>
      </c>
      <c r="DD35" s="24">
        <v>328</v>
      </c>
      <c r="DE35" s="24">
        <v>0</v>
      </c>
      <c r="DF35" s="24">
        <v>0</v>
      </c>
      <c r="DG35" s="24">
        <v>17</v>
      </c>
      <c r="DH35" s="25">
        <v>2619</v>
      </c>
      <c r="DI35" s="24">
        <v>0</v>
      </c>
      <c r="DJ35" s="24">
        <v>0</v>
      </c>
      <c r="DK35" s="24">
        <v>0</v>
      </c>
      <c r="DL35" s="24">
        <v>22</v>
      </c>
      <c r="DM35" s="24">
        <v>3</v>
      </c>
      <c r="DN35" s="24">
        <v>21</v>
      </c>
      <c r="DO35" s="24">
        <v>0</v>
      </c>
      <c r="DP35" s="24">
        <v>0</v>
      </c>
      <c r="DQ35" s="24">
        <v>0</v>
      </c>
      <c r="DR35" s="25">
        <v>46</v>
      </c>
      <c r="DS35" s="24">
        <v>400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400</v>
      </c>
      <c r="EC35" s="24">
        <v>1220</v>
      </c>
      <c r="ED35" s="24">
        <v>0</v>
      </c>
      <c r="EE35" s="24">
        <v>0</v>
      </c>
      <c r="EF35" s="24">
        <v>121</v>
      </c>
      <c r="EG35" s="24">
        <v>0</v>
      </c>
      <c r="EH35" s="24">
        <v>23</v>
      </c>
      <c r="EI35" s="24">
        <v>6</v>
      </c>
      <c r="EJ35" s="24">
        <v>76</v>
      </c>
      <c r="EK35" s="24">
        <v>0</v>
      </c>
      <c r="EL35" s="25">
        <v>1446</v>
      </c>
      <c r="EM35" s="24">
        <v>1286</v>
      </c>
      <c r="EN35" s="24">
        <v>0</v>
      </c>
      <c r="EO35" s="24">
        <v>0</v>
      </c>
      <c r="EP35" s="24">
        <v>0</v>
      </c>
      <c r="EQ35" s="24">
        <v>0</v>
      </c>
      <c r="ER35" s="24">
        <v>0</v>
      </c>
      <c r="ES35" s="24">
        <v>0</v>
      </c>
      <c r="ET35" s="24">
        <v>0</v>
      </c>
      <c r="EU35" s="24">
        <v>0</v>
      </c>
      <c r="EV35" s="25">
        <v>1286</v>
      </c>
      <c r="EW35" s="24">
        <v>2537</v>
      </c>
      <c r="EX35" s="24">
        <v>0</v>
      </c>
      <c r="EY35" s="24">
        <v>0</v>
      </c>
      <c r="EZ35" s="24">
        <v>0</v>
      </c>
      <c r="FA35" s="24">
        <v>0</v>
      </c>
      <c r="FB35" s="24">
        <v>0</v>
      </c>
      <c r="FC35" s="24">
        <v>0</v>
      </c>
      <c r="FD35" s="24">
        <v>0</v>
      </c>
      <c r="FE35" s="24">
        <v>0</v>
      </c>
      <c r="FF35" s="25">
        <v>2537</v>
      </c>
      <c r="FG35" s="24">
        <v>1730</v>
      </c>
      <c r="FH35" s="24">
        <v>0</v>
      </c>
      <c r="FI35" s="24">
        <v>0</v>
      </c>
      <c r="FJ35" s="24">
        <v>20</v>
      </c>
      <c r="FK35" s="24">
        <v>0</v>
      </c>
      <c r="FL35" s="24">
        <v>0</v>
      </c>
      <c r="FM35" s="24">
        <v>0</v>
      </c>
      <c r="FN35" s="24">
        <v>0</v>
      </c>
      <c r="FO35" s="24">
        <v>0</v>
      </c>
      <c r="FP35" s="25">
        <v>1750</v>
      </c>
      <c r="FQ35" s="24">
        <v>663</v>
      </c>
      <c r="FR35" s="24">
        <v>0</v>
      </c>
      <c r="FS35" s="24">
        <v>0</v>
      </c>
      <c r="FT35" s="24">
        <v>0</v>
      </c>
      <c r="FU35" s="24">
        <v>2</v>
      </c>
      <c r="FV35" s="24">
        <v>0</v>
      </c>
      <c r="FW35" s="24">
        <v>0</v>
      </c>
      <c r="FX35" s="24">
        <v>0</v>
      </c>
      <c r="FY35" s="24">
        <v>0</v>
      </c>
      <c r="FZ35" s="25">
        <v>665</v>
      </c>
      <c r="GA35" s="24">
        <v>274</v>
      </c>
      <c r="GB35" s="24">
        <v>0</v>
      </c>
      <c r="GC35" s="24">
        <v>3</v>
      </c>
      <c r="GD35" s="24">
        <v>27</v>
      </c>
      <c r="GE35" s="24">
        <v>0</v>
      </c>
      <c r="GF35" s="24">
        <v>22</v>
      </c>
      <c r="GG35" s="24">
        <v>0</v>
      </c>
      <c r="GH35" s="24">
        <v>10</v>
      </c>
      <c r="GI35" s="24">
        <v>0</v>
      </c>
      <c r="GJ35" s="25">
        <v>336</v>
      </c>
      <c r="GK35" s="24">
        <v>831</v>
      </c>
      <c r="GL35" s="24">
        <v>0</v>
      </c>
      <c r="GM35" s="24">
        <v>0</v>
      </c>
      <c r="GN35" s="24">
        <v>0</v>
      </c>
      <c r="GO35" s="24">
        <v>288</v>
      </c>
      <c r="GP35" s="24">
        <v>0</v>
      </c>
      <c r="GQ35" s="24">
        <v>0</v>
      </c>
      <c r="GR35" s="24">
        <v>0</v>
      </c>
      <c r="GS35" s="24">
        <v>0</v>
      </c>
      <c r="GT35" s="25">
        <v>1119</v>
      </c>
      <c r="GU35" s="24">
        <v>421</v>
      </c>
      <c r="GV35" s="24">
        <v>0</v>
      </c>
      <c r="GW35" s="24">
        <v>0</v>
      </c>
      <c r="GX35" s="24">
        <v>0</v>
      </c>
      <c r="GY35" s="24">
        <v>0</v>
      </c>
      <c r="GZ35" s="24">
        <v>0</v>
      </c>
      <c r="HA35" s="24">
        <v>0</v>
      </c>
      <c r="HB35" s="24">
        <v>0</v>
      </c>
      <c r="HC35" s="24">
        <v>14</v>
      </c>
      <c r="HD35" s="25">
        <v>435</v>
      </c>
      <c r="HE35" s="24">
        <v>689</v>
      </c>
      <c r="HF35" s="24">
        <v>0</v>
      </c>
      <c r="HG35" s="24">
        <v>0</v>
      </c>
      <c r="HH35" s="24">
        <v>92</v>
      </c>
      <c r="HI35" s="24">
        <v>0</v>
      </c>
      <c r="HJ35" s="24">
        <v>0</v>
      </c>
      <c r="HK35" s="24">
        <v>0</v>
      </c>
      <c r="HL35" s="24">
        <v>0</v>
      </c>
      <c r="HM35" s="24">
        <v>0</v>
      </c>
      <c r="HN35" s="25">
        <v>781</v>
      </c>
      <c r="HO35" s="24">
        <v>340</v>
      </c>
      <c r="HP35" s="24">
        <v>0</v>
      </c>
      <c r="HQ35" s="24">
        <v>0</v>
      </c>
      <c r="HR35" s="24">
        <v>0</v>
      </c>
      <c r="HS35" s="24">
        <v>0</v>
      </c>
      <c r="HT35" s="24">
        <v>0</v>
      </c>
      <c r="HU35" s="24">
        <v>0</v>
      </c>
      <c r="HV35" s="24">
        <v>0</v>
      </c>
      <c r="HW35" s="24">
        <v>0</v>
      </c>
      <c r="HX35" s="25">
        <v>340</v>
      </c>
      <c r="HY35" s="25">
        <v>27468</v>
      </c>
    </row>
    <row r="36" spans="1:286" ht="13.5" customHeight="1" x14ac:dyDescent="0.25">
      <c r="A36" s="29" t="s">
        <v>283</v>
      </c>
      <c r="B36" s="30" t="s">
        <v>284</v>
      </c>
      <c r="C36" s="24">
        <v>834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834</v>
      </c>
      <c r="M36" s="24">
        <v>0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0</v>
      </c>
      <c r="W36" s="24">
        <v>25356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25356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0</v>
      </c>
      <c r="BA36" s="24">
        <v>14387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14387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0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0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0</v>
      </c>
      <c r="CO36" s="24">
        <v>5606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5606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4">
        <v>16847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16847</v>
      </c>
      <c r="DS36" s="24">
        <v>888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888</v>
      </c>
      <c r="EC36" s="24">
        <v>12172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12172</v>
      </c>
      <c r="EM36" s="24">
        <v>11040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11040</v>
      </c>
      <c r="EW36" s="24">
        <v>42505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42505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0</v>
      </c>
      <c r="GA36" s="24">
        <v>18700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18700</v>
      </c>
      <c r="GK36" s="24">
        <v>0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0</v>
      </c>
      <c r="GU36" s="24">
        <v>569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569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4">
        <v>0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5">
        <v>0</v>
      </c>
      <c r="HY36" s="25">
        <v>148904</v>
      </c>
    </row>
    <row r="37" spans="1:286" ht="13.5" customHeight="1" x14ac:dyDescent="0.25">
      <c r="A37" s="29" t="s">
        <v>285</v>
      </c>
      <c r="B37" s="30" t="s">
        <v>286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170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170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0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0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664</v>
      </c>
      <c r="BV37" s="24">
        <v>0</v>
      </c>
      <c r="BW37" s="24">
        <v>1</v>
      </c>
      <c r="BX37" s="24">
        <v>0</v>
      </c>
      <c r="BY37" s="24">
        <v>339</v>
      </c>
      <c r="BZ37" s="24">
        <v>0</v>
      </c>
      <c r="CA37" s="24">
        <v>152</v>
      </c>
      <c r="CB37" s="24">
        <v>0</v>
      </c>
      <c r="CC37" s="24">
        <v>0</v>
      </c>
      <c r="CD37" s="25">
        <v>1156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0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0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257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257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5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4">
        <v>0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5">
        <v>0</v>
      </c>
      <c r="HY37" s="25">
        <v>1583</v>
      </c>
    </row>
    <row r="38" spans="1:286" ht="13.5" customHeight="1" x14ac:dyDescent="0.25">
      <c r="A38" s="29" t="s">
        <v>287</v>
      </c>
      <c r="B38" s="30" t="s">
        <v>288</v>
      </c>
      <c r="C38" s="24">
        <v>60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19878</v>
      </c>
      <c r="L38" s="25">
        <v>19938</v>
      </c>
      <c r="M38" s="24">
        <v>35</v>
      </c>
      <c r="N38" s="24">
        <v>0</v>
      </c>
      <c r="O38" s="24">
        <v>0</v>
      </c>
      <c r="P38" s="24">
        <v>0</v>
      </c>
      <c r="Q38" s="24">
        <v>418</v>
      </c>
      <c r="R38" s="24">
        <v>0</v>
      </c>
      <c r="S38" s="24">
        <v>0</v>
      </c>
      <c r="T38" s="24">
        <v>0</v>
      </c>
      <c r="U38" s="24">
        <v>0</v>
      </c>
      <c r="V38" s="25">
        <v>453</v>
      </c>
      <c r="W38" s="24">
        <v>1830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1830</v>
      </c>
      <c r="AG38" s="24">
        <v>523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523</v>
      </c>
      <c r="AQ38" s="24">
        <v>0</v>
      </c>
      <c r="AR38" s="24"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v>0</v>
      </c>
      <c r="AZ38" s="25">
        <v>0</v>
      </c>
      <c r="BA38" s="24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0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0</v>
      </c>
      <c r="BU38" s="24">
        <v>3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3</v>
      </c>
      <c r="CE38" s="24">
        <v>0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0</v>
      </c>
      <c r="CO38" s="24">
        <v>7113</v>
      </c>
      <c r="CP38" s="24">
        <v>0</v>
      </c>
      <c r="CQ38" s="24">
        <v>0</v>
      </c>
      <c r="CR38" s="24">
        <v>16</v>
      </c>
      <c r="CS38" s="24">
        <v>0</v>
      </c>
      <c r="CT38" s="24">
        <v>0</v>
      </c>
      <c r="CU38" s="24">
        <v>0</v>
      </c>
      <c r="CV38" s="24">
        <v>0</v>
      </c>
      <c r="CW38" s="24">
        <v>0</v>
      </c>
      <c r="CX38" s="25">
        <v>7129</v>
      </c>
      <c r="CY38" s="24">
        <v>0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0</v>
      </c>
      <c r="DI38" s="24">
        <v>798</v>
      </c>
      <c r="DJ38" s="24">
        <v>0</v>
      </c>
      <c r="DK38" s="24">
        <v>1163</v>
      </c>
      <c r="DL38" s="24">
        <v>80</v>
      </c>
      <c r="DM38" s="24">
        <v>110</v>
      </c>
      <c r="DN38" s="24">
        <v>154</v>
      </c>
      <c r="DO38" s="24">
        <v>0</v>
      </c>
      <c r="DP38" s="24">
        <v>15</v>
      </c>
      <c r="DQ38" s="24">
        <v>0</v>
      </c>
      <c r="DR38" s="25">
        <v>2320</v>
      </c>
      <c r="DS38" s="24">
        <v>53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53</v>
      </c>
      <c r="EC38" s="24">
        <v>11</v>
      </c>
      <c r="ED38" s="24">
        <v>0</v>
      </c>
      <c r="EE38" s="24">
        <v>0</v>
      </c>
      <c r="EF38" s="24">
        <v>141</v>
      </c>
      <c r="EG38" s="24">
        <v>0</v>
      </c>
      <c r="EH38" s="24">
        <v>0</v>
      </c>
      <c r="EI38" s="24">
        <v>543</v>
      </c>
      <c r="EJ38" s="24">
        <v>235</v>
      </c>
      <c r="EK38" s="24">
        <v>0</v>
      </c>
      <c r="EL38" s="25">
        <v>930</v>
      </c>
      <c r="EM38" s="24">
        <v>0</v>
      </c>
      <c r="EN38" s="24">
        <v>0</v>
      </c>
      <c r="EO38" s="24">
        <v>0</v>
      </c>
      <c r="EP38" s="24">
        <v>0</v>
      </c>
      <c r="EQ38" s="24">
        <v>0</v>
      </c>
      <c r="ER38" s="24">
        <v>0</v>
      </c>
      <c r="ES38" s="24">
        <v>0</v>
      </c>
      <c r="ET38" s="24">
        <v>0</v>
      </c>
      <c r="EU38" s="24">
        <v>0</v>
      </c>
      <c r="EV38" s="25">
        <v>0</v>
      </c>
      <c r="EW38" s="24">
        <v>6786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6786</v>
      </c>
      <c r="FG38" s="24">
        <v>0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5">
        <v>0</v>
      </c>
      <c r="FQ38" s="24">
        <v>1238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1238</v>
      </c>
      <c r="GA38" s="24">
        <v>3042</v>
      </c>
      <c r="GB38" s="24">
        <v>0</v>
      </c>
      <c r="GC38" s="24">
        <v>109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3151</v>
      </c>
      <c r="GK38" s="24">
        <v>1342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1342</v>
      </c>
      <c r="GU38" s="24">
        <v>82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82</v>
      </c>
      <c r="HE38" s="24">
        <v>0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0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5">
        <v>0</v>
      </c>
      <c r="HY38" s="25">
        <v>45778</v>
      </c>
    </row>
    <row r="39" spans="1:286" ht="13.5" customHeight="1" x14ac:dyDescent="0.25">
      <c r="A39" s="29" t="s">
        <v>289</v>
      </c>
      <c r="B39" s="30" t="s">
        <v>290</v>
      </c>
      <c r="C39" s="24">
        <v>19930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19930</v>
      </c>
      <c r="M39" s="24">
        <v>194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194</v>
      </c>
      <c r="W39" s="24">
        <v>0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0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0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0</v>
      </c>
      <c r="BA39" s="24">
        <v>143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143</v>
      </c>
      <c r="BK39" s="24">
        <v>4230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4230</v>
      </c>
      <c r="BU39" s="24">
        <v>0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0</v>
      </c>
      <c r="CE39" s="24">
        <v>0</v>
      </c>
      <c r="CF39" s="24">
        <v>0</v>
      </c>
      <c r="CG39" s="24">
        <v>0</v>
      </c>
      <c r="CH39" s="24">
        <v>26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26</v>
      </c>
      <c r="CO39" s="24">
        <v>728</v>
      </c>
      <c r="CP39" s="24">
        <v>0</v>
      </c>
      <c r="CQ39" s="24">
        <v>0</v>
      </c>
      <c r="CR39" s="24">
        <v>0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728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0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0</v>
      </c>
      <c r="EM39" s="24">
        <v>0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0</v>
      </c>
      <c r="EW39" s="24">
        <v>0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0</v>
      </c>
      <c r="FG39" s="24">
        <v>45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45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770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770</v>
      </c>
      <c r="GK39" s="24">
        <v>0</v>
      </c>
      <c r="GL39" s="24">
        <v>0</v>
      </c>
      <c r="GM39" s="24">
        <v>0</v>
      </c>
      <c r="GN39" s="24">
        <v>0</v>
      </c>
      <c r="GO39" s="24">
        <v>0</v>
      </c>
      <c r="GP39" s="24">
        <v>0</v>
      </c>
      <c r="GQ39" s="24">
        <v>0</v>
      </c>
      <c r="GR39" s="24">
        <v>0</v>
      </c>
      <c r="GS39" s="24">
        <v>0</v>
      </c>
      <c r="GT39" s="25">
        <v>0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0</v>
      </c>
      <c r="HF39" s="24">
        <v>0</v>
      </c>
      <c r="HG39" s="24">
        <v>0</v>
      </c>
      <c r="HH39" s="24">
        <v>0</v>
      </c>
      <c r="HI39" s="24">
        <v>0</v>
      </c>
      <c r="HJ39" s="24">
        <v>0</v>
      </c>
      <c r="HK39" s="24">
        <v>0</v>
      </c>
      <c r="HL39" s="24">
        <v>0</v>
      </c>
      <c r="HM39" s="24">
        <v>0</v>
      </c>
      <c r="HN39" s="25">
        <v>0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5">
        <v>0</v>
      </c>
      <c r="HY39" s="25">
        <v>26066</v>
      </c>
    </row>
    <row r="40" spans="1:286" ht="13.5" customHeight="1" x14ac:dyDescent="0.25">
      <c r="A40" s="29" t="s">
        <v>291</v>
      </c>
      <c r="B40" s="30" t="s">
        <v>292</v>
      </c>
      <c r="C40" s="24">
        <v>4225</v>
      </c>
      <c r="D40" s="24">
        <v>0</v>
      </c>
      <c r="E40" s="24">
        <v>0</v>
      </c>
      <c r="F40" s="24">
        <v>0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4225</v>
      </c>
      <c r="M40" s="24">
        <v>940</v>
      </c>
      <c r="N40" s="24">
        <v>0</v>
      </c>
      <c r="O40" s="24">
        <v>0</v>
      </c>
      <c r="P40" s="24">
        <v>0</v>
      </c>
      <c r="Q40" s="24">
        <v>15</v>
      </c>
      <c r="R40" s="24">
        <v>0</v>
      </c>
      <c r="S40" s="24">
        <v>0</v>
      </c>
      <c r="T40" s="24">
        <v>5</v>
      </c>
      <c r="U40" s="24">
        <v>0</v>
      </c>
      <c r="V40" s="25">
        <v>960</v>
      </c>
      <c r="W40" s="24">
        <v>515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515</v>
      </c>
      <c r="AG40" s="24">
        <v>696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5">
        <v>696</v>
      </c>
      <c r="AQ40" s="24">
        <v>510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510</v>
      </c>
      <c r="BA40" s="24">
        <v>2577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2577</v>
      </c>
      <c r="BK40" s="24">
        <v>169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169</v>
      </c>
      <c r="BU40" s="24">
        <v>15259</v>
      </c>
      <c r="BV40" s="24">
        <v>0</v>
      </c>
      <c r="BW40" s="24">
        <v>0</v>
      </c>
      <c r="BX40" s="24">
        <v>47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15306</v>
      </c>
      <c r="CE40" s="24">
        <v>761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761</v>
      </c>
      <c r="CO40" s="24">
        <v>3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3</v>
      </c>
      <c r="CY40" s="24">
        <v>8662</v>
      </c>
      <c r="CZ40" s="24">
        <v>0</v>
      </c>
      <c r="DA40" s="24">
        <v>0</v>
      </c>
      <c r="DB40" s="24">
        <v>0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8662</v>
      </c>
      <c r="DI40" s="24">
        <v>2350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5">
        <v>2350</v>
      </c>
      <c r="DS40" s="24">
        <v>700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700</v>
      </c>
      <c r="EC40" s="24">
        <v>2160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2160</v>
      </c>
      <c r="EM40" s="24">
        <v>1344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1344</v>
      </c>
      <c r="EW40" s="24">
        <v>1947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1947</v>
      </c>
      <c r="FG40" s="24">
        <v>4</v>
      </c>
      <c r="FH40" s="24">
        <v>0</v>
      </c>
      <c r="FI40" s="24">
        <v>12</v>
      </c>
      <c r="FJ40" s="24">
        <v>1</v>
      </c>
      <c r="FK40" s="24">
        <v>1</v>
      </c>
      <c r="FL40" s="24">
        <v>1</v>
      </c>
      <c r="FM40" s="24">
        <v>0</v>
      </c>
      <c r="FN40" s="24">
        <v>0</v>
      </c>
      <c r="FO40" s="24">
        <v>0</v>
      </c>
      <c r="FP40" s="25">
        <v>19</v>
      </c>
      <c r="FQ40" s="24">
        <v>0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0</v>
      </c>
      <c r="GA40" s="24">
        <v>0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5">
        <v>0</v>
      </c>
      <c r="GK40" s="24">
        <v>716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716</v>
      </c>
      <c r="GU40" s="24">
        <v>650</v>
      </c>
      <c r="GV40" s="24">
        <v>0</v>
      </c>
      <c r="GW40" s="24">
        <v>0</v>
      </c>
      <c r="GX40" s="24">
        <v>0</v>
      </c>
      <c r="GY40" s="24">
        <v>0</v>
      </c>
      <c r="GZ40" s="24">
        <v>0</v>
      </c>
      <c r="HA40" s="24">
        <v>0</v>
      </c>
      <c r="HB40" s="24">
        <v>0</v>
      </c>
      <c r="HC40" s="24">
        <v>0</v>
      </c>
      <c r="HD40" s="25">
        <v>650</v>
      </c>
      <c r="HE40" s="24">
        <v>1951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10</v>
      </c>
      <c r="HM40" s="24">
        <v>0</v>
      </c>
      <c r="HN40" s="25">
        <v>1961</v>
      </c>
      <c r="HO40" s="24">
        <v>523</v>
      </c>
      <c r="HP40" s="24">
        <v>0</v>
      </c>
      <c r="HQ40" s="24">
        <v>0</v>
      </c>
      <c r="HR40" s="24">
        <v>0</v>
      </c>
      <c r="HS40" s="24">
        <v>12</v>
      </c>
      <c r="HT40" s="24">
        <v>0</v>
      </c>
      <c r="HU40" s="24">
        <v>0</v>
      </c>
      <c r="HV40" s="24">
        <v>0</v>
      </c>
      <c r="HW40" s="24">
        <v>0</v>
      </c>
      <c r="HX40" s="25">
        <v>535</v>
      </c>
      <c r="HY40" s="25">
        <v>46766</v>
      </c>
    </row>
    <row r="41" spans="1:286" ht="13.5" customHeight="1" x14ac:dyDescent="0.25">
      <c r="A41" s="29" t="s">
        <v>293</v>
      </c>
      <c r="B41" s="30" t="s">
        <v>294</v>
      </c>
      <c r="C41" s="24">
        <v>3905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3905</v>
      </c>
      <c r="M41" s="24">
        <v>36</v>
      </c>
      <c r="N41" s="24">
        <v>0</v>
      </c>
      <c r="O41" s="24">
        <v>0</v>
      </c>
      <c r="P41" s="24">
        <v>0</v>
      </c>
      <c r="Q41" s="24">
        <v>424</v>
      </c>
      <c r="R41" s="24">
        <v>0</v>
      </c>
      <c r="S41" s="24">
        <v>35</v>
      </c>
      <c r="T41" s="24">
        <v>101</v>
      </c>
      <c r="U41" s="24">
        <v>0</v>
      </c>
      <c r="V41" s="25">
        <v>596</v>
      </c>
      <c r="W41" s="24">
        <v>1086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1086</v>
      </c>
      <c r="AG41" s="24">
        <v>0</v>
      </c>
      <c r="AH41" s="24">
        <v>0</v>
      </c>
      <c r="AI41" s="24">
        <v>0</v>
      </c>
      <c r="AJ41" s="24">
        <v>0</v>
      </c>
      <c r="AK41" s="24">
        <v>0</v>
      </c>
      <c r="AL41" s="24">
        <v>0</v>
      </c>
      <c r="AM41" s="24">
        <v>0</v>
      </c>
      <c r="AN41" s="24">
        <v>0</v>
      </c>
      <c r="AO41" s="24">
        <v>0</v>
      </c>
      <c r="AP41" s="25">
        <v>0</v>
      </c>
      <c r="AQ41" s="24">
        <v>2036</v>
      </c>
      <c r="AR41" s="24"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v>0</v>
      </c>
      <c r="AZ41" s="25">
        <v>2036</v>
      </c>
      <c r="BA41" s="24">
        <v>2043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2043</v>
      </c>
      <c r="BK41" s="24">
        <v>3756</v>
      </c>
      <c r="BL41" s="24">
        <v>0</v>
      </c>
      <c r="BM41" s="24">
        <v>0</v>
      </c>
      <c r="BN41" s="24">
        <v>0</v>
      </c>
      <c r="BO41" s="24">
        <v>0</v>
      </c>
      <c r="BP41" s="24">
        <v>0</v>
      </c>
      <c r="BQ41" s="24">
        <v>0</v>
      </c>
      <c r="BR41" s="24">
        <v>0</v>
      </c>
      <c r="BS41" s="24">
        <v>0</v>
      </c>
      <c r="BT41" s="25">
        <v>3756</v>
      </c>
      <c r="BU41" s="24">
        <v>17508</v>
      </c>
      <c r="BV41" s="24">
        <v>0</v>
      </c>
      <c r="BW41" s="24">
        <v>0</v>
      </c>
      <c r="BX41" s="24">
        <v>0</v>
      </c>
      <c r="BY41" s="24">
        <v>0</v>
      </c>
      <c r="BZ41" s="24">
        <v>0</v>
      </c>
      <c r="CA41" s="24">
        <v>0</v>
      </c>
      <c r="CB41" s="24">
        <v>0</v>
      </c>
      <c r="CC41" s="24">
        <v>0</v>
      </c>
      <c r="CD41" s="25">
        <v>17508</v>
      </c>
      <c r="CE41" s="24">
        <v>1766</v>
      </c>
      <c r="CF41" s="24">
        <v>0</v>
      </c>
      <c r="CG41" s="24">
        <v>0</v>
      </c>
      <c r="CH41" s="24">
        <v>76</v>
      </c>
      <c r="CI41" s="24">
        <v>18</v>
      </c>
      <c r="CJ41" s="24">
        <v>22</v>
      </c>
      <c r="CK41" s="24">
        <v>19</v>
      </c>
      <c r="CL41" s="24">
        <v>0</v>
      </c>
      <c r="CM41" s="24">
        <v>0</v>
      </c>
      <c r="CN41" s="25">
        <v>1901</v>
      </c>
      <c r="CO41" s="24">
        <v>3047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5">
        <v>3047</v>
      </c>
      <c r="CY41" s="24">
        <v>11280</v>
      </c>
      <c r="CZ41" s="24">
        <v>0</v>
      </c>
      <c r="DA41" s="24">
        <v>0</v>
      </c>
      <c r="DB41" s="24">
        <v>0</v>
      </c>
      <c r="DC41" s="24">
        <v>0</v>
      </c>
      <c r="DD41" s="24">
        <v>0</v>
      </c>
      <c r="DE41" s="24">
        <v>0</v>
      </c>
      <c r="DF41" s="24">
        <v>0</v>
      </c>
      <c r="DG41" s="24">
        <v>4</v>
      </c>
      <c r="DH41" s="25">
        <v>11284</v>
      </c>
      <c r="DI41" s="24">
        <v>2255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2255</v>
      </c>
      <c r="DS41" s="24">
        <v>1599</v>
      </c>
      <c r="DT41" s="24">
        <v>0</v>
      </c>
      <c r="DU41" s="24">
        <v>0</v>
      </c>
      <c r="DV41" s="24">
        <v>7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1606</v>
      </c>
      <c r="EC41" s="24">
        <v>2336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2336</v>
      </c>
      <c r="EM41" s="24">
        <v>1190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5">
        <v>1190</v>
      </c>
      <c r="EW41" s="24">
        <v>4879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5">
        <v>4879</v>
      </c>
      <c r="FG41" s="24">
        <v>1240</v>
      </c>
      <c r="FH41" s="24">
        <v>0</v>
      </c>
      <c r="FI41" s="24">
        <v>0</v>
      </c>
      <c r="FJ41" s="24">
        <v>0</v>
      </c>
      <c r="FK41" s="24">
        <v>0</v>
      </c>
      <c r="FL41" s="24">
        <v>0</v>
      </c>
      <c r="FM41" s="24">
        <v>0</v>
      </c>
      <c r="FN41" s="24">
        <v>0</v>
      </c>
      <c r="FO41" s="24">
        <v>0</v>
      </c>
      <c r="FP41" s="25">
        <v>1240</v>
      </c>
      <c r="FQ41" s="24">
        <v>1982</v>
      </c>
      <c r="FR41" s="24">
        <v>0</v>
      </c>
      <c r="FS41" s="24">
        <v>0</v>
      </c>
      <c r="FT41" s="24">
        <v>1</v>
      </c>
      <c r="FU41" s="24">
        <v>137</v>
      </c>
      <c r="FV41" s="24">
        <v>0</v>
      </c>
      <c r="FW41" s="24">
        <v>0</v>
      </c>
      <c r="FX41" s="24">
        <v>0</v>
      </c>
      <c r="FY41" s="24">
        <v>0</v>
      </c>
      <c r="FZ41" s="25">
        <v>2120</v>
      </c>
      <c r="GA41" s="24">
        <v>692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692</v>
      </c>
      <c r="GK41" s="24">
        <v>1043</v>
      </c>
      <c r="GL41" s="24">
        <v>0</v>
      </c>
      <c r="GM41" s="24">
        <v>0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5">
        <v>1043</v>
      </c>
      <c r="GU41" s="24">
        <v>881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0</v>
      </c>
      <c r="HD41" s="25">
        <v>881</v>
      </c>
      <c r="HE41" s="24">
        <v>558</v>
      </c>
      <c r="HF41" s="24">
        <v>0</v>
      </c>
      <c r="HG41" s="24">
        <v>0</v>
      </c>
      <c r="HH41" s="24">
        <v>113</v>
      </c>
      <c r="HI41" s="24">
        <v>0</v>
      </c>
      <c r="HJ41" s="24">
        <v>26</v>
      </c>
      <c r="HK41" s="24">
        <v>0</v>
      </c>
      <c r="HL41" s="24">
        <v>0</v>
      </c>
      <c r="HM41" s="24">
        <v>0</v>
      </c>
      <c r="HN41" s="25">
        <v>697</v>
      </c>
      <c r="HO41" s="24">
        <v>402</v>
      </c>
      <c r="HP41" s="24">
        <v>0</v>
      </c>
      <c r="HQ41" s="24">
        <v>0</v>
      </c>
      <c r="HR41" s="24">
        <v>0</v>
      </c>
      <c r="HS41" s="24">
        <v>25</v>
      </c>
      <c r="HT41" s="24">
        <v>0</v>
      </c>
      <c r="HU41" s="24">
        <v>0</v>
      </c>
      <c r="HV41" s="24">
        <v>0</v>
      </c>
      <c r="HW41" s="24">
        <v>0</v>
      </c>
      <c r="HX41" s="25">
        <v>427</v>
      </c>
      <c r="HY41" s="25">
        <v>66528</v>
      </c>
    </row>
    <row r="42" spans="1:286" ht="13.5" customHeight="1" x14ac:dyDescent="0.25">
      <c r="A42" s="29" t="s">
        <v>295</v>
      </c>
      <c r="B42" s="30" t="s">
        <v>296</v>
      </c>
      <c r="C42" s="24">
        <v>629</v>
      </c>
      <c r="D42" s="24">
        <v>0</v>
      </c>
      <c r="E42" s="24">
        <v>0</v>
      </c>
      <c r="F42" s="24">
        <v>0</v>
      </c>
      <c r="G42" s="24">
        <v>0</v>
      </c>
      <c r="H42" s="24">
        <v>0</v>
      </c>
      <c r="I42" s="24">
        <v>0</v>
      </c>
      <c r="J42" s="24">
        <v>0</v>
      </c>
      <c r="K42" s="24">
        <v>0</v>
      </c>
      <c r="L42" s="25">
        <v>629</v>
      </c>
      <c r="M42" s="24">
        <v>320</v>
      </c>
      <c r="N42" s="24">
        <v>0</v>
      </c>
      <c r="O42" s="24">
        <v>0</v>
      </c>
      <c r="P42" s="24">
        <v>0</v>
      </c>
      <c r="Q42" s="24">
        <v>0</v>
      </c>
      <c r="R42" s="24">
        <v>0</v>
      </c>
      <c r="S42" s="24">
        <v>0</v>
      </c>
      <c r="T42" s="24">
        <v>0</v>
      </c>
      <c r="U42" s="24">
        <v>0</v>
      </c>
      <c r="V42" s="25">
        <v>320</v>
      </c>
      <c r="W42" s="24">
        <v>126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5">
        <v>126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5">
        <v>0</v>
      </c>
      <c r="AQ42" s="24">
        <v>220</v>
      </c>
      <c r="AR42" s="24">
        <v>0</v>
      </c>
      <c r="AS42" s="24">
        <v>0</v>
      </c>
      <c r="AT42" s="24">
        <v>0</v>
      </c>
      <c r="AU42" s="24">
        <v>0</v>
      </c>
      <c r="AV42" s="24">
        <v>0</v>
      </c>
      <c r="AW42" s="24">
        <v>0</v>
      </c>
      <c r="AX42" s="24">
        <v>0</v>
      </c>
      <c r="AY42" s="24">
        <v>0</v>
      </c>
      <c r="AZ42" s="25">
        <v>220</v>
      </c>
      <c r="BA42" s="24">
        <v>0</v>
      </c>
      <c r="BB42" s="24">
        <v>0</v>
      </c>
      <c r="BC42" s="24">
        <v>0</v>
      </c>
      <c r="BD42" s="24">
        <v>0</v>
      </c>
      <c r="BE42" s="24">
        <v>0</v>
      </c>
      <c r="BF42" s="24">
        <v>0</v>
      </c>
      <c r="BG42" s="24">
        <v>0</v>
      </c>
      <c r="BH42" s="24">
        <v>0</v>
      </c>
      <c r="BI42" s="24">
        <v>0</v>
      </c>
      <c r="BJ42" s="25">
        <v>0</v>
      </c>
      <c r="BK42" s="24">
        <v>14420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14420</v>
      </c>
      <c r="BU42" s="24">
        <v>0</v>
      </c>
      <c r="BV42" s="24">
        <v>0</v>
      </c>
      <c r="BW42" s="24">
        <v>0</v>
      </c>
      <c r="BX42" s="24">
        <v>0</v>
      </c>
      <c r="BY42" s="24">
        <v>0</v>
      </c>
      <c r="BZ42" s="24">
        <v>0</v>
      </c>
      <c r="CA42" s="24">
        <v>0</v>
      </c>
      <c r="CB42" s="24">
        <v>0</v>
      </c>
      <c r="CC42" s="24">
        <v>0</v>
      </c>
      <c r="CD42" s="25">
        <v>0</v>
      </c>
      <c r="CE42" s="24">
        <v>239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239</v>
      </c>
      <c r="CO42" s="24">
        <v>1622</v>
      </c>
      <c r="CP42" s="24">
        <v>0</v>
      </c>
      <c r="CQ42" s="24">
        <v>0</v>
      </c>
      <c r="CR42" s="24">
        <v>9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1631</v>
      </c>
      <c r="CY42" s="24">
        <v>383</v>
      </c>
      <c r="CZ42" s="24">
        <v>5</v>
      </c>
      <c r="DA42" s="24">
        <v>170</v>
      </c>
      <c r="DB42" s="24">
        <v>169</v>
      </c>
      <c r="DC42" s="24">
        <v>112</v>
      </c>
      <c r="DD42" s="24">
        <v>122</v>
      </c>
      <c r="DE42" s="24">
        <v>284</v>
      </c>
      <c r="DF42" s="24">
        <v>102</v>
      </c>
      <c r="DG42" s="24">
        <v>30</v>
      </c>
      <c r="DH42" s="25">
        <v>1377</v>
      </c>
      <c r="DI42" s="24">
        <v>0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0</v>
      </c>
      <c r="DS42" s="24">
        <v>77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77</v>
      </c>
      <c r="EC42" s="24">
        <v>406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406</v>
      </c>
      <c r="EM42" s="24">
        <v>0</v>
      </c>
      <c r="EN42" s="24">
        <v>0</v>
      </c>
      <c r="EO42" s="24">
        <v>0</v>
      </c>
      <c r="EP42" s="24">
        <v>0</v>
      </c>
      <c r="EQ42" s="24">
        <v>0</v>
      </c>
      <c r="ER42" s="24">
        <v>0</v>
      </c>
      <c r="ES42" s="24">
        <v>0</v>
      </c>
      <c r="ET42" s="24">
        <v>0</v>
      </c>
      <c r="EU42" s="24">
        <v>0</v>
      </c>
      <c r="EV42" s="25">
        <v>0</v>
      </c>
      <c r="EW42" s="24">
        <v>41</v>
      </c>
      <c r="EX42" s="24">
        <v>0</v>
      </c>
      <c r="EY42" s="24">
        <v>92</v>
      </c>
      <c r="EZ42" s="24">
        <v>50</v>
      </c>
      <c r="FA42" s="24">
        <v>7</v>
      </c>
      <c r="FB42" s="24">
        <v>10</v>
      </c>
      <c r="FC42" s="24">
        <v>63</v>
      </c>
      <c r="FD42" s="24">
        <v>0</v>
      </c>
      <c r="FE42" s="24">
        <v>0</v>
      </c>
      <c r="FF42" s="25">
        <v>263</v>
      </c>
      <c r="FG42" s="24">
        <v>47</v>
      </c>
      <c r="FH42" s="24">
        <v>0</v>
      </c>
      <c r="FI42" s="24">
        <v>135</v>
      </c>
      <c r="FJ42" s="24">
        <v>19</v>
      </c>
      <c r="FK42" s="24">
        <v>32</v>
      </c>
      <c r="FL42" s="24">
        <v>35</v>
      </c>
      <c r="FM42" s="24">
        <v>0</v>
      </c>
      <c r="FN42" s="24">
        <v>0</v>
      </c>
      <c r="FO42" s="24">
        <v>0</v>
      </c>
      <c r="FP42" s="25">
        <v>268</v>
      </c>
      <c r="FQ42" s="24">
        <v>484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484</v>
      </c>
      <c r="GA42" s="24">
        <v>0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5">
        <v>0</v>
      </c>
      <c r="GK42" s="24">
        <v>807</v>
      </c>
      <c r="GL42" s="24">
        <v>0</v>
      </c>
      <c r="GM42" s="24">
        <v>0</v>
      </c>
      <c r="GN42" s="24">
        <v>0</v>
      </c>
      <c r="GO42" s="24">
        <v>0</v>
      </c>
      <c r="GP42" s="24">
        <v>0</v>
      </c>
      <c r="GQ42" s="24">
        <v>0</v>
      </c>
      <c r="GR42" s="24">
        <v>0</v>
      </c>
      <c r="GS42" s="24">
        <v>0</v>
      </c>
      <c r="GT42" s="25">
        <v>807</v>
      </c>
      <c r="GU42" s="24">
        <v>1138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208</v>
      </c>
      <c r="HD42" s="25">
        <v>1346</v>
      </c>
      <c r="HE42" s="24">
        <v>387</v>
      </c>
      <c r="HF42" s="24">
        <v>0</v>
      </c>
      <c r="HG42" s="24">
        <v>0</v>
      </c>
      <c r="HH42" s="24">
        <v>0</v>
      </c>
      <c r="HI42" s="24">
        <v>0</v>
      </c>
      <c r="HJ42" s="24">
        <v>0</v>
      </c>
      <c r="HK42" s="24">
        <v>0</v>
      </c>
      <c r="HL42" s="24">
        <v>0</v>
      </c>
      <c r="HM42" s="24">
        <v>0</v>
      </c>
      <c r="HN42" s="25">
        <v>387</v>
      </c>
      <c r="HO42" s="24">
        <v>0</v>
      </c>
      <c r="HP42" s="24">
        <v>0</v>
      </c>
      <c r="HQ42" s="24">
        <v>0</v>
      </c>
      <c r="HR42" s="24">
        <v>0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5">
        <v>0</v>
      </c>
      <c r="HY42" s="25">
        <v>23000</v>
      </c>
    </row>
    <row r="43" spans="1:286" ht="13.5" customHeight="1" x14ac:dyDescent="0.25">
      <c r="A43" s="29" t="s">
        <v>297</v>
      </c>
      <c r="B43" s="30" t="s">
        <v>298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0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0</v>
      </c>
      <c r="W43" s="24">
        <v>0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0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4266</v>
      </c>
      <c r="BV43" s="24">
        <v>0</v>
      </c>
      <c r="BW43" s="24">
        <v>0</v>
      </c>
      <c r="BX43" s="24">
        <v>0</v>
      </c>
      <c r="BY43" s="24">
        <v>4</v>
      </c>
      <c r="BZ43" s="24">
        <v>0</v>
      </c>
      <c r="CA43" s="24">
        <v>0</v>
      </c>
      <c r="CB43" s="24">
        <v>0</v>
      </c>
      <c r="CC43" s="24">
        <v>0</v>
      </c>
      <c r="CD43" s="25">
        <v>4270</v>
      </c>
      <c r="CE43" s="24">
        <v>0</v>
      </c>
      <c r="CF43" s="24">
        <v>0</v>
      </c>
      <c r="CG43" s="24">
        <v>0</v>
      </c>
      <c r="CH43" s="24">
        <v>0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0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0</v>
      </c>
      <c r="DS43" s="24">
        <v>9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9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381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381</v>
      </c>
      <c r="EW43" s="24">
        <v>95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95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0</v>
      </c>
      <c r="FQ43" s="24">
        <v>0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0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0</v>
      </c>
      <c r="GK43" s="24">
        <v>1517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1517</v>
      </c>
      <c r="GU43" s="24">
        <v>814</v>
      </c>
      <c r="GV43" s="24">
        <v>0</v>
      </c>
      <c r="GW43" s="24">
        <v>0</v>
      </c>
      <c r="GX43" s="24">
        <v>0</v>
      </c>
      <c r="GY43" s="24">
        <v>0</v>
      </c>
      <c r="GZ43" s="24">
        <v>0</v>
      </c>
      <c r="HA43" s="24">
        <v>0</v>
      </c>
      <c r="HB43" s="24">
        <v>0</v>
      </c>
      <c r="HC43" s="24">
        <v>0</v>
      </c>
      <c r="HD43" s="25">
        <v>814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0</v>
      </c>
      <c r="HO43" s="24">
        <v>0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5">
        <v>0</v>
      </c>
      <c r="HY43" s="25">
        <v>7086</v>
      </c>
    </row>
    <row r="44" spans="1:286" ht="13.5" customHeight="1" x14ac:dyDescent="0.25">
      <c r="A44" s="22">
        <v>35</v>
      </c>
      <c r="B44" s="23" t="s">
        <v>299</v>
      </c>
      <c r="C44" s="24">
        <v>28625</v>
      </c>
      <c r="D44" s="24">
        <v>0</v>
      </c>
      <c r="E44" s="24">
        <v>340</v>
      </c>
      <c r="F44" s="24">
        <v>108</v>
      </c>
      <c r="G44" s="24">
        <v>4915</v>
      </c>
      <c r="H44" s="24">
        <v>358</v>
      </c>
      <c r="I44" s="24">
        <v>69</v>
      </c>
      <c r="J44" s="24">
        <v>0</v>
      </c>
      <c r="K44" s="24">
        <v>1166</v>
      </c>
      <c r="L44" s="25">
        <v>35581</v>
      </c>
      <c r="M44" s="24">
        <v>8207</v>
      </c>
      <c r="N44" s="24">
        <v>0</v>
      </c>
      <c r="O44" s="24">
        <v>0</v>
      </c>
      <c r="P44" s="24">
        <v>0</v>
      </c>
      <c r="Q44" s="24">
        <v>3665</v>
      </c>
      <c r="R44" s="24">
        <v>0</v>
      </c>
      <c r="S44" s="24">
        <v>1969</v>
      </c>
      <c r="T44" s="24">
        <v>878</v>
      </c>
      <c r="U44" s="24">
        <v>0</v>
      </c>
      <c r="V44" s="25">
        <v>14719</v>
      </c>
      <c r="W44" s="24">
        <v>2164</v>
      </c>
      <c r="X44" s="24">
        <v>0</v>
      </c>
      <c r="Y44" s="24">
        <v>6</v>
      </c>
      <c r="Z44" s="24">
        <v>2465</v>
      </c>
      <c r="AA44" s="24">
        <v>222</v>
      </c>
      <c r="AB44" s="24">
        <v>1</v>
      </c>
      <c r="AC44" s="24">
        <v>0</v>
      </c>
      <c r="AD44" s="24">
        <v>0</v>
      </c>
      <c r="AE44" s="24">
        <v>0</v>
      </c>
      <c r="AF44" s="25">
        <v>4858</v>
      </c>
      <c r="AG44" s="24">
        <v>2162</v>
      </c>
      <c r="AH44" s="24">
        <v>0</v>
      </c>
      <c r="AI44" s="24">
        <v>0</v>
      </c>
      <c r="AJ44" s="24">
        <v>0</v>
      </c>
      <c r="AK44" s="24">
        <v>384</v>
      </c>
      <c r="AL44" s="24">
        <v>0</v>
      </c>
      <c r="AM44" s="24">
        <v>0</v>
      </c>
      <c r="AN44" s="24">
        <v>0</v>
      </c>
      <c r="AO44" s="24">
        <v>958</v>
      </c>
      <c r="AP44" s="25">
        <v>3504</v>
      </c>
      <c r="AQ44" s="24">
        <v>10179</v>
      </c>
      <c r="AR44" s="24">
        <v>0</v>
      </c>
      <c r="AS44" s="24">
        <v>0</v>
      </c>
      <c r="AT44" s="24">
        <v>17</v>
      </c>
      <c r="AU44" s="24">
        <v>133</v>
      </c>
      <c r="AV44" s="24">
        <v>0</v>
      </c>
      <c r="AW44" s="24">
        <v>0</v>
      </c>
      <c r="AX44" s="24">
        <v>0</v>
      </c>
      <c r="AY44" s="24">
        <v>0</v>
      </c>
      <c r="AZ44" s="25">
        <v>10329</v>
      </c>
      <c r="BA44" s="24">
        <v>6747</v>
      </c>
      <c r="BB44" s="24">
        <v>0</v>
      </c>
      <c r="BC44" s="24">
        <v>0</v>
      </c>
      <c r="BD44" s="24">
        <v>1198</v>
      </c>
      <c r="BE44" s="24">
        <v>953</v>
      </c>
      <c r="BF44" s="24">
        <v>0</v>
      </c>
      <c r="BG44" s="24">
        <v>0</v>
      </c>
      <c r="BH44" s="24">
        <v>0</v>
      </c>
      <c r="BI44" s="24">
        <v>0</v>
      </c>
      <c r="BJ44" s="25">
        <v>8898</v>
      </c>
      <c r="BK44" s="24">
        <v>378178</v>
      </c>
      <c r="BL44" s="24">
        <v>0</v>
      </c>
      <c r="BM44" s="24">
        <v>2028</v>
      </c>
      <c r="BN44" s="24">
        <v>173</v>
      </c>
      <c r="BO44" s="24">
        <v>8025</v>
      </c>
      <c r="BP44" s="24">
        <v>490</v>
      </c>
      <c r="BQ44" s="24">
        <v>0</v>
      </c>
      <c r="BR44" s="24">
        <v>8724</v>
      </c>
      <c r="BS44" s="24">
        <v>0</v>
      </c>
      <c r="BT44" s="25">
        <v>397618</v>
      </c>
      <c r="BU44" s="24">
        <v>22392</v>
      </c>
      <c r="BV44" s="24">
        <v>315</v>
      </c>
      <c r="BW44" s="24">
        <v>26522</v>
      </c>
      <c r="BX44" s="24">
        <v>10484</v>
      </c>
      <c r="BY44" s="24">
        <v>7680</v>
      </c>
      <c r="BZ44" s="24">
        <v>6173</v>
      </c>
      <c r="CA44" s="24">
        <v>2581</v>
      </c>
      <c r="CB44" s="24">
        <v>414</v>
      </c>
      <c r="CC44" s="24">
        <v>0</v>
      </c>
      <c r="CD44" s="25">
        <v>76561</v>
      </c>
      <c r="CE44" s="24">
        <v>0</v>
      </c>
      <c r="CF44" s="24">
        <v>0</v>
      </c>
      <c r="CG44" s="24">
        <v>511</v>
      </c>
      <c r="CH44" s="24">
        <v>198</v>
      </c>
      <c r="CI44" s="24">
        <v>396</v>
      </c>
      <c r="CJ44" s="24">
        <v>509</v>
      </c>
      <c r="CK44" s="24">
        <v>188</v>
      </c>
      <c r="CL44" s="24">
        <v>0</v>
      </c>
      <c r="CM44" s="24">
        <v>0</v>
      </c>
      <c r="CN44" s="25">
        <v>1802</v>
      </c>
      <c r="CO44" s="24">
        <v>26841</v>
      </c>
      <c r="CP44" s="24">
        <v>0</v>
      </c>
      <c r="CQ44" s="24">
        <v>0</v>
      </c>
      <c r="CR44" s="24">
        <v>624</v>
      </c>
      <c r="CS44" s="24">
        <v>622</v>
      </c>
      <c r="CT44" s="24">
        <v>95</v>
      </c>
      <c r="CU44" s="24">
        <v>0</v>
      </c>
      <c r="CV44" s="24">
        <v>0</v>
      </c>
      <c r="CW44" s="24">
        <v>0</v>
      </c>
      <c r="CX44" s="25">
        <v>28182</v>
      </c>
      <c r="CY44" s="24">
        <v>90562</v>
      </c>
      <c r="CZ44" s="24">
        <v>258</v>
      </c>
      <c r="DA44" s="24">
        <v>6682</v>
      </c>
      <c r="DB44" s="24">
        <v>7363</v>
      </c>
      <c r="DC44" s="24">
        <v>0</v>
      </c>
      <c r="DD44" s="24">
        <v>1071</v>
      </c>
      <c r="DE44" s="24">
        <v>1759</v>
      </c>
      <c r="DF44" s="24">
        <v>248</v>
      </c>
      <c r="DG44" s="24">
        <v>1429</v>
      </c>
      <c r="DH44" s="25">
        <v>109372</v>
      </c>
      <c r="DI44" s="24">
        <v>10131</v>
      </c>
      <c r="DJ44" s="24">
        <v>0</v>
      </c>
      <c r="DK44" s="24">
        <v>2605</v>
      </c>
      <c r="DL44" s="24">
        <v>1006</v>
      </c>
      <c r="DM44" s="24">
        <v>150</v>
      </c>
      <c r="DN44" s="24">
        <v>263</v>
      </c>
      <c r="DO44" s="24">
        <v>539</v>
      </c>
      <c r="DP44" s="24">
        <v>101</v>
      </c>
      <c r="DQ44" s="24">
        <v>0</v>
      </c>
      <c r="DR44" s="25">
        <v>14795</v>
      </c>
      <c r="DS44" s="24">
        <v>2643</v>
      </c>
      <c r="DT44" s="24">
        <v>0</v>
      </c>
      <c r="DU44" s="24">
        <v>73</v>
      </c>
      <c r="DV44" s="24">
        <v>33</v>
      </c>
      <c r="DW44" s="24">
        <v>0</v>
      </c>
      <c r="DX44" s="24">
        <v>106</v>
      </c>
      <c r="DY44" s="24">
        <v>0</v>
      </c>
      <c r="DZ44" s="24">
        <v>0</v>
      </c>
      <c r="EA44" s="24">
        <v>0</v>
      </c>
      <c r="EB44" s="25">
        <v>2855</v>
      </c>
      <c r="EC44" s="24">
        <v>305</v>
      </c>
      <c r="ED44" s="24">
        <v>0</v>
      </c>
      <c r="EE44" s="24">
        <v>1076</v>
      </c>
      <c r="EF44" s="24">
        <v>1389</v>
      </c>
      <c r="EG44" s="24">
        <v>0</v>
      </c>
      <c r="EH44" s="24">
        <v>269</v>
      </c>
      <c r="EI44" s="24">
        <v>107</v>
      </c>
      <c r="EJ44" s="24">
        <v>19914</v>
      </c>
      <c r="EK44" s="24">
        <v>0</v>
      </c>
      <c r="EL44" s="25">
        <v>23060</v>
      </c>
      <c r="EM44" s="24">
        <v>7</v>
      </c>
      <c r="EN44" s="24">
        <v>26</v>
      </c>
      <c r="EO44" s="24">
        <v>362</v>
      </c>
      <c r="EP44" s="24">
        <v>19</v>
      </c>
      <c r="EQ44" s="24">
        <v>1490</v>
      </c>
      <c r="ER44" s="24">
        <v>274</v>
      </c>
      <c r="ES44" s="24">
        <v>0</v>
      </c>
      <c r="ET44" s="24">
        <v>0</v>
      </c>
      <c r="EU44" s="24">
        <v>0</v>
      </c>
      <c r="EV44" s="25">
        <v>2178</v>
      </c>
      <c r="EW44" s="24">
        <v>1466</v>
      </c>
      <c r="EX44" s="24">
        <v>0</v>
      </c>
      <c r="EY44" s="24">
        <v>1619</v>
      </c>
      <c r="EZ44" s="24">
        <v>0</v>
      </c>
      <c r="FA44" s="24">
        <v>0</v>
      </c>
      <c r="FB44" s="24">
        <v>14</v>
      </c>
      <c r="FC44" s="24">
        <v>0</v>
      </c>
      <c r="FD44" s="24">
        <v>0</v>
      </c>
      <c r="FE44" s="24">
        <v>0</v>
      </c>
      <c r="FF44" s="25">
        <v>3099</v>
      </c>
      <c r="FG44" s="24">
        <v>6710</v>
      </c>
      <c r="FH44" s="24">
        <v>0</v>
      </c>
      <c r="FI44" s="24">
        <v>2009</v>
      </c>
      <c r="FJ44" s="24">
        <v>358</v>
      </c>
      <c r="FK44" s="24">
        <v>51</v>
      </c>
      <c r="FL44" s="24">
        <v>295</v>
      </c>
      <c r="FM44" s="24">
        <v>0</v>
      </c>
      <c r="FN44" s="24">
        <v>0</v>
      </c>
      <c r="FO44" s="24">
        <v>0</v>
      </c>
      <c r="FP44" s="25">
        <v>9423</v>
      </c>
      <c r="FQ44" s="24">
        <v>677</v>
      </c>
      <c r="FR44" s="24">
        <v>0</v>
      </c>
      <c r="FS44" s="24">
        <v>24</v>
      </c>
      <c r="FT44" s="24">
        <v>275</v>
      </c>
      <c r="FU44" s="24">
        <v>1670</v>
      </c>
      <c r="FV44" s="24">
        <v>103</v>
      </c>
      <c r="FW44" s="24">
        <v>0</v>
      </c>
      <c r="FX44" s="24">
        <v>0</v>
      </c>
      <c r="FY44" s="24">
        <v>0</v>
      </c>
      <c r="FZ44" s="25">
        <v>2749</v>
      </c>
      <c r="GA44" s="24">
        <v>9121</v>
      </c>
      <c r="GB44" s="24">
        <v>0</v>
      </c>
      <c r="GC44" s="24">
        <v>172</v>
      </c>
      <c r="GD44" s="24">
        <v>0</v>
      </c>
      <c r="GE44" s="24">
        <v>0</v>
      </c>
      <c r="GF44" s="24">
        <v>2406</v>
      </c>
      <c r="GG44" s="24">
        <v>39</v>
      </c>
      <c r="GH44" s="24">
        <v>72</v>
      </c>
      <c r="GI44" s="24">
        <v>0</v>
      </c>
      <c r="GJ44" s="25">
        <v>11810</v>
      </c>
      <c r="GK44" s="24">
        <v>19137</v>
      </c>
      <c r="GL44" s="24">
        <v>0</v>
      </c>
      <c r="GM44" s="24">
        <v>0</v>
      </c>
      <c r="GN44" s="24">
        <v>899</v>
      </c>
      <c r="GO44" s="24">
        <v>6903</v>
      </c>
      <c r="GP44" s="24">
        <v>0</v>
      </c>
      <c r="GQ44" s="24">
        <v>0</v>
      </c>
      <c r="GR44" s="24">
        <v>0</v>
      </c>
      <c r="GS44" s="24">
        <v>0</v>
      </c>
      <c r="GT44" s="25">
        <v>26939</v>
      </c>
      <c r="GU44" s="24">
        <v>999</v>
      </c>
      <c r="GV44" s="24">
        <v>0</v>
      </c>
      <c r="GW44" s="24">
        <v>3</v>
      </c>
      <c r="GX44" s="24">
        <v>32849</v>
      </c>
      <c r="GY44" s="24">
        <v>0</v>
      </c>
      <c r="GZ44" s="24">
        <v>33</v>
      </c>
      <c r="HA44" s="24">
        <v>0</v>
      </c>
      <c r="HB44" s="24">
        <v>0</v>
      </c>
      <c r="HC44" s="24">
        <v>66</v>
      </c>
      <c r="HD44" s="25">
        <v>33950</v>
      </c>
      <c r="HE44" s="24">
        <v>1722</v>
      </c>
      <c r="HF44" s="24">
        <v>0</v>
      </c>
      <c r="HG44" s="24">
        <v>718</v>
      </c>
      <c r="HH44" s="24">
        <v>614</v>
      </c>
      <c r="HI44" s="24">
        <v>0</v>
      </c>
      <c r="HJ44" s="24">
        <v>59</v>
      </c>
      <c r="HK44" s="24">
        <v>0</v>
      </c>
      <c r="HL44" s="24">
        <v>24</v>
      </c>
      <c r="HM44" s="24">
        <v>0</v>
      </c>
      <c r="HN44" s="25">
        <v>3137</v>
      </c>
      <c r="HO44" s="24">
        <v>0</v>
      </c>
      <c r="HP44" s="24">
        <v>0</v>
      </c>
      <c r="HQ44" s="24">
        <v>0</v>
      </c>
      <c r="HR44" s="24">
        <v>0</v>
      </c>
      <c r="HS44" s="24">
        <v>3271</v>
      </c>
      <c r="HT44" s="24">
        <v>0</v>
      </c>
      <c r="HU44" s="24">
        <v>0</v>
      </c>
      <c r="HV44" s="24">
        <v>0</v>
      </c>
      <c r="HW44" s="24">
        <v>0</v>
      </c>
      <c r="HX44" s="25">
        <v>3271</v>
      </c>
      <c r="HY44" s="25">
        <v>828690</v>
      </c>
    </row>
    <row r="45" spans="1:286" ht="13.5" customHeight="1" x14ac:dyDescent="0.25">
      <c r="A45" s="22">
        <v>36</v>
      </c>
      <c r="B45" s="23" t="s">
        <v>300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0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0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5">
        <v>0</v>
      </c>
      <c r="HY45" s="25">
        <v>0</v>
      </c>
    </row>
    <row r="46" spans="1:286" ht="13.5" customHeight="1" x14ac:dyDescent="0.25">
      <c r="A46" s="22">
        <v>37</v>
      </c>
      <c r="B46" s="23" t="s">
        <v>301</v>
      </c>
      <c r="C46" s="24">
        <v>0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0</v>
      </c>
      <c r="M46" s="24">
        <v>53255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53255</v>
      </c>
      <c r="W46" s="24">
        <v>0</v>
      </c>
      <c r="X46" s="24">
        <v>0</v>
      </c>
      <c r="Y46" s="24">
        <v>70</v>
      </c>
      <c r="Z46" s="24">
        <v>0</v>
      </c>
      <c r="AA46" s="24">
        <v>0</v>
      </c>
      <c r="AB46" s="24">
        <v>33</v>
      </c>
      <c r="AC46" s="24">
        <v>3</v>
      </c>
      <c r="AD46" s="24">
        <v>0</v>
      </c>
      <c r="AE46" s="24">
        <v>0</v>
      </c>
      <c r="AF46" s="25">
        <v>106</v>
      </c>
      <c r="AG46" s="24">
        <v>43485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43485</v>
      </c>
      <c r="AQ46" s="24">
        <v>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0</v>
      </c>
      <c r="BA46" s="24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5">
        <v>0</v>
      </c>
      <c r="BK46" s="24">
        <v>0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0</v>
      </c>
      <c r="BU46" s="24">
        <v>2581452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2581452</v>
      </c>
      <c r="CE46" s="24">
        <v>0</v>
      </c>
      <c r="CF46" s="24">
        <v>0</v>
      </c>
      <c r="CG46" s="24">
        <v>0</v>
      </c>
      <c r="CH46" s="24">
        <v>2386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2386</v>
      </c>
      <c r="CO46" s="24">
        <v>0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0</v>
      </c>
      <c r="CY46" s="24">
        <v>0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5">
        <v>0</v>
      </c>
      <c r="DI46" s="24">
        <v>87002</v>
      </c>
      <c r="DJ46" s="24">
        <v>0</v>
      </c>
      <c r="DK46" s="24">
        <v>0</v>
      </c>
      <c r="DL46" s="24">
        <v>0</v>
      </c>
      <c r="DM46" s="24">
        <v>0</v>
      </c>
      <c r="DN46" s="24">
        <v>3565</v>
      </c>
      <c r="DO46" s="24">
        <v>0</v>
      </c>
      <c r="DP46" s="24">
        <v>0</v>
      </c>
      <c r="DQ46" s="24">
        <v>0</v>
      </c>
      <c r="DR46" s="25">
        <v>90567</v>
      </c>
      <c r="DS46" s="24">
        <v>0</v>
      </c>
      <c r="DT46" s="24">
        <v>0</v>
      </c>
      <c r="DU46" s="24">
        <v>1531</v>
      </c>
      <c r="DV46" s="24">
        <v>0</v>
      </c>
      <c r="DW46" s="24">
        <v>0</v>
      </c>
      <c r="DX46" s="24">
        <v>27189</v>
      </c>
      <c r="DY46" s="24">
        <v>0</v>
      </c>
      <c r="DZ46" s="24">
        <v>0</v>
      </c>
      <c r="EA46" s="24">
        <v>0</v>
      </c>
      <c r="EB46" s="25">
        <v>28720</v>
      </c>
      <c r="EC46" s="24">
        <v>0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>
        <v>0</v>
      </c>
      <c r="EK46" s="24">
        <v>0</v>
      </c>
      <c r="EL46" s="25">
        <v>0</v>
      </c>
      <c r="EM46" s="24">
        <v>38439</v>
      </c>
      <c r="EN46" s="24">
        <v>0</v>
      </c>
      <c r="EO46" s="24">
        <v>0</v>
      </c>
      <c r="EP46" s="24">
        <v>0</v>
      </c>
      <c r="EQ46" s="24">
        <v>0</v>
      </c>
      <c r="ER46" s="24">
        <v>0</v>
      </c>
      <c r="ES46" s="24">
        <v>0</v>
      </c>
      <c r="ET46" s="24">
        <v>0</v>
      </c>
      <c r="EU46" s="24">
        <v>0</v>
      </c>
      <c r="EV46" s="25">
        <v>38439</v>
      </c>
      <c r="EW46" s="24">
        <v>0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0</v>
      </c>
      <c r="FF46" s="25">
        <v>0</v>
      </c>
      <c r="FG46" s="24">
        <v>29416</v>
      </c>
      <c r="FH46" s="24">
        <v>0</v>
      </c>
      <c r="FI46" s="24">
        <v>0</v>
      </c>
      <c r="FJ46" s="24">
        <v>0</v>
      </c>
      <c r="FK46" s="24">
        <v>0</v>
      </c>
      <c r="FL46" s="24">
        <v>0</v>
      </c>
      <c r="FM46" s="24">
        <v>0</v>
      </c>
      <c r="FN46" s="24">
        <v>0</v>
      </c>
      <c r="FO46" s="24">
        <v>0</v>
      </c>
      <c r="FP46" s="25">
        <v>29416</v>
      </c>
      <c r="FQ46" s="24">
        <v>32149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5">
        <v>32149</v>
      </c>
      <c r="GA46" s="24">
        <v>0</v>
      </c>
      <c r="GB46" s="24">
        <v>0</v>
      </c>
      <c r="GC46" s="24">
        <v>0</v>
      </c>
      <c r="GD46" s="24">
        <v>0</v>
      </c>
      <c r="GE46" s="24">
        <v>0</v>
      </c>
      <c r="GF46" s="24">
        <v>0</v>
      </c>
      <c r="GG46" s="24">
        <v>2261</v>
      </c>
      <c r="GH46" s="24">
        <v>0</v>
      </c>
      <c r="GI46" s="24">
        <v>0</v>
      </c>
      <c r="GJ46" s="25">
        <v>2261</v>
      </c>
      <c r="GK46" s="24">
        <v>26657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26657</v>
      </c>
      <c r="GU46" s="24">
        <v>0</v>
      </c>
      <c r="GV46" s="24">
        <v>0</v>
      </c>
      <c r="GW46" s="24">
        <v>560</v>
      </c>
      <c r="GX46" s="24">
        <v>0</v>
      </c>
      <c r="GY46" s="24">
        <v>0</v>
      </c>
      <c r="GZ46" s="24">
        <v>70</v>
      </c>
      <c r="HA46" s="24">
        <v>0</v>
      </c>
      <c r="HB46" s="24">
        <v>632</v>
      </c>
      <c r="HC46" s="24">
        <v>0</v>
      </c>
      <c r="HD46" s="25">
        <v>1262</v>
      </c>
      <c r="HE46" s="24">
        <v>34054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34054</v>
      </c>
      <c r="HO46" s="24">
        <v>0</v>
      </c>
      <c r="HP46" s="24">
        <v>0</v>
      </c>
      <c r="HQ46" s="24">
        <v>0</v>
      </c>
      <c r="HR46" s="24">
        <v>0</v>
      </c>
      <c r="HS46" s="24">
        <v>857</v>
      </c>
      <c r="HT46" s="24">
        <v>0</v>
      </c>
      <c r="HU46" s="24">
        <v>0</v>
      </c>
      <c r="HV46" s="24">
        <v>0</v>
      </c>
      <c r="HW46" s="24">
        <v>0</v>
      </c>
      <c r="HX46" s="25">
        <v>857</v>
      </c>
      <c r="HY46" s="25">
        <v>2965066</v>
      </c>
    </row>
    <row r="47" spans="1:286" ht="13.5" customHeight="1" x14ac:dyDescent="0.25">
      <c r="A47" s="22">
        <v>38</v>
      </c>
      <c r="B47" s="23" t="s">
        <v>302</v>
      </c>
      <c r="C47" s="25">
        <v>392137</v>
      </c>
      <c r="D47" s="25">
        <v>0</v>
      </c>
      <c r="E47" s="25">
        <v>13092</v>
      </c>
      <c r="F47" s="25">
        <v>7861</v>
      </c>
      <c r="G47" s="25">
        <v>18033</v>
      </c>
      <c r="H47" s="25">
        <v>9657</v>
      </c>
      <c r="I47" s="25">
        <v>10209</v>
      </c>
      <c r="J47" s="25">
        <v>759</v>
      </c>
      <c r="K47" s="25">
        <v>31145</v>
      </c>
      <c r="L47" s="25">
        <v>482893</v>
      </c>
      <c r="M47" s="25">
        <v>154166</v>
      </c>
      <c r="N47" s="25">
        <v>0</v>
      </c>
      <c r="O47" s="25">
        <v>0</v>
      </c>
      <c r="P47" s="25">
        <v>0</v>
      </c>
      <c r="Q47" s="25">
        <v>19427</v>
      </c>
      <c r="R47" s="25">
        <v>0</v>
      </c>
      <c r="S47" s="25">
        <v>6270</v>
      </c>
      <c r="T47" s="25">
        <v>9942</v>
      </c>
      <c r="U47" s="25">
        <v>0</v>
      </c>
      <c r="V47" s="25">
        <v>189805</v>
      </c>
      <c r="W47" s="25">
        <v>200061</v>
      </c>
      <c r="X47" s="25">
        <v>0</v>
      </c>
      <c r="Y47" s="25">
        <v>1157</v>
      </c>
      <c r="Z47" s="25">
        <v>2906</v>
      </c>
      <c r="AA47" s="25">
        <v>1227</v>
      </c>
      <c r="AB47" s="25">
        <v>34</v>
      </c>
      <c r="AC47" s="25">
        <v>357</v>
      </c>
      <c r="AD47" s="25">
        <v>0</v>
      </c>
      <c r="AE47" s="25">
        <v>0</v>
      </c>
      <c r="AF47" s="25">
        <v>205742</v>
      </c>
      <c r="AG47" s="25">
        <v>124641</v>
      </c>
      <c r="AH47" s="25">
        <v>0</v>
      </c>
      <c r="AI47" s="25">
        <v>0</v>
      </c>
      <c r="AJ47" s="25">
        <v>0</v>
      </c>
      <c r="AK47" s="25">
        <v>6860</v>
      </c>
      <c r="AL47" s="25">
        <v>0</v>
      </c>
      <c r="AM47" s="25">
        <v>0</v>
      </c>
      <c r="AN47" s="25">
        <v>0</v>
      </c>
      <c r="AO47" s="25">
        <v>16483</v>
      </c>
      <c r="AP47" s="25">
        <v>147984</v>
      </c>
      <c r="AQ47" s="25">
        <v>159313</v>
      </c>
      <c r="AR47" s="25">
        <v>0</v>
      </c>
      <c r="AS47" s="25">
        <v>0</v>
      </c>
      <c r="AT47" s="25">
        <v>204</v>
      </c>
      <c r="AU47" s="25">
        <v>1578</v>
      </c>
      <c r="AV47" s="25">
        <v>0</v>
      </c>
      <c r="AW47" s="25">
        <v>0</v>
      </c>
      <c r="AX47" s="25">
        <v>0</v>
      </c>
      <c r="AY47" s="25">
        <v>0</v>
      </c>
      <c r="AZ47" s="25">
        <v>161095</v>
      </c>
      <c r="BA47" s="25">
        <v>207383</v>
      </c>
      <c r="BB47" s="25">
        <v>0</v>
      </c>
      <c r="BC47" s="25">
        <v>0</v>
      </c>
      <c r="BD47" s="25">
        <v>9972</v>
      </c>
      <c r="BE47" s="25">
        <v>14158</v>
      </c>
      <c r="BF47" s="25">
        <v>0</v>
      </c>
      <c r="BG47" s="25">
        <v>0</v>
      </c>
      <c r="BH47" s="25">
        <v>0</v>
      </c>
      <c r="BI47" s="25">
        <v>0</v>
      </c>
      <c r="BJ47" s="25">
        <v>231513</v>
      </c>
      <c r="BK47" s="25">
        <v>1181774</v>
      </c>
      <c r="BL47" s="25">
        <v>0</v>
      </c>
      <c r="BM47" s="25">
        <v>40681</v>
      </c>
      <c r="BN47" s="25">
        <v>14343</v>
      </c>
      <c r="BO47" s="25">
        <v>28030</v>
      </c>
      <c r="BP47" s="25">
        <v>15275</v>
      </c>
      <c r="BQ47" s="25">
        <v>24182</v>
      </c>
      <c r="BR47" s="25">
        <v>15788</v>
      </c>
      <c r="BS47" s="25">
        <v>0</v>
      </c>
      <c r="BT47" s="25">
        <v>1320073</v>
      </c>
      <c r="BU47" s="25">
        <v>3605022</v>
      </c>
      <c r="BV47" s="25">
        <v>14818</v>
      </c>
      <c r="BW47" s="25">
        <v>109840</v>
      </c>
      <c r="BX47" s="25">
        <v>82555</v>
      </c>
      <c r="BY47" s="25">
        <v>182229</v>
      </c>
      <c r="BZ47" s="25">
        <v>158183</v>
      </c>
      <c r="CA47" s="25">
        <v>62314</v>
      </c>
      <c r="CB47" s="25">
        <v>13382</v>
      </c>
      <c r="CC47" s="25">
        <v>0</v>
      </c>
      <c r="CD47" s="25">
        <v>4228343</v>
      </c>
      <c r="CE47" s="25">
        <v>91182</v>
      </c>
      <c r="CF47" s="25">
        <v>0</v>
      </c>
      <c r="CG47" s="25">
        <v>5149</v>
      </c>
      <c r="CH47" s="25">
        <v>7906</v>
      </c>
      <c r="CI47" s="25">
        <v>2074</v>
      </c>
      <c r="CJ47" s="25">
        <v>2604</v>
      </c>
      <c r="CK47" s="25">
        <v>2465</v>
      </c>
      <c r="CL47" s="25">
        <v>0</v>
      </c>
      <c r="CM47" s="25">
        <v>0</v>
      </c>
      <c r="CN47" s="25">
        <v>111380</v>
      </c>
      <c r="CO47" s="25">
        <v>306527</v>
      </c>
      <c r="CP47" s="25">
        <v>0</v>
      </c>
      <c r="CQ47" s="25">
        <v>1176</v>
      </c>
      <c r="CR47" s="25">
        <v>14839</v>
      </c>
      <c r="CS47" s="25">
        <v>1824</v>
      </c>
      <c r="CT47" s="25">
        <v>1238</v>
      </c>
      <c r="CU47" s="25">
        <v>0</v>
      </c>
      <c r="CV47" s="25">
        <v>0</v>
      </c>
      <c r="CW47" s="25">
        <v>0</v>
      </c>
      <c r="CX47" s="25">
        <v>325604</v>
      </c>
      <c r="CY47" s="25">
        <v>1450022</v>
      </c>
      <c r="CZ47" s="25">
        <v>725</v>
      </c>
      <c r="DA47" s="25">
        <v>51346</v>
      </c>
      <c r="DB47" s="25">
        <v>51868</v>
      </c>
      <c r="DC47" s="25">
        <v>13228</v>
      </c>
      <c r="DD47" s="25">
        <v>40973</v>
      </c>
      <c r="DE47" s="25">
        <v>35237</v>
      </c>
      <c r="DF47" s="25">
        <v>34737</v>
      </c>
      <c r="DG47" s="25">
        <v>5569</v>
      </c>
      <c r="DH47" s="25">
        <v>1683705</v>
      </c>
      <c r="DI47" s="25">
        <v>296587</v>
      </c>
      <c r="DJ47" s="25">
        <v>0</v>
      </c>
      <c r="DK47" s="25">
        <v>30569</v>
      </c>
      <c r="DL47" s="25">
        <v>10920</v>
      </c>
      <c r="DM47" s="25">
        <v>8197</v>
      </c>
      <c r="DN47" s="25">
        <v>17492</v>
      </c>
      <c r="DO47" s="25">
        <v>13354</v>
      </c>
      <c r="DP47" s="25">
        <v>2177</v>
      </c>
      <c r="DQ47" s="25">
        <v>0</v>
      </c>
      <c r="DR47" s="25">
        <v>379296</v>
      </c>
      <c r="DS47" s="25">
        <v>119962</v>
      </c>
      <c r="DT47" s="25">
        <v>0</v>
      </c>
      <c r="DU47" s="25">
        <v>1994</v>
      </c>
      <c r="DV47" s="25">
        <v>6713</v>
      </c>
      <c r="DW47" s="25">
        <v>3954</v>
      </c>
      <c r="DX47" s="25">
        <v>27531</v>
      </c>
      <c r="DY47" s="25">
        <v>0</v>
      </c>
      <c r="DZ47" s="25">
        <v>0</v>
      </c>
      <c r="EA47" s="25">
        <v>0</v>
      </c>
      <c r="EB47" s="25">
        <v>160154</v>
      </c>
      <c r="EC47" s="25">
        <v>290668</v>
      </c>
      <c r="ED47" s="25">
        <v>0</v>
      </c>
      <c r="EE47" s="25">
        <v>5875</v>
      </c>
      <c r="EF47" s="25">
        <v>26718</v>
      </c>
      <c r="EG47" s="25">
        <v>0</v>
      </c>
      <c r="EH47" s="25">
        <v>13694</v>
      </c>
      <c r="EI47" s="25">
        <v>13954</v>
      </c>
      <c r="EJ47" s="25">
        <v>57845</v>
      </c>
      <c r="EK47" s="25">
        <v>0</v>
      </c>
      <c r="EL47" s="25">
        <v>408754</v>
      </c>
      <c r="EM47" s="25">
        <v>188423</v>
      </c>
      <c r="EN47" s="25">
        <v>26</v>
      </c>
      <c r="EO47" s="25">
        <v>4032</v>
      </c>
      <c r="EP47" s="25">
        <v>3925</v>
      </c>
      <c r="EQ47" s="25">
        <v>5144</v>
      </c>
      <c r="ER47" s="25">
        <v>6803</v>
      </c>
      <c r="ES47" s="25">
        <v>1977</v>
      </c>
      <c r="ET47" s="25">
        <v>0</v>
      </c>
      <c r="EU47" s="25">
        <v>0</v>
      </c>
      <c r="EV47" s="25">
        <v>210330</v>
      </c>
      <c r="EW47" s="25">
        <v>407950</v>
      </c>
      <c r="EX47" s="25">
        <v>0</v>
      </c>
      <c r="EY47" s="25">
        <v>13958</v>
      </c>
      <c r="EZ47" s="25">
        <v>31146</v>
      </c>
      <c r="FA47" s="25">
        <v>786</v>
      </c>
      <c r="FB47" s="25">
        <v>1220</v>
      </c>
      <c r="FC47" s="25">
        <v>7430</v>
      </c>
      <c r="FD47" s="25">
        <v>0</v>
      </c>
      <c r="FE47" s="25">
        <v>0</v>
      </c>
      <c r="FF47" s="25">
        <v>462490</v>
      </c>
      <c r="FG47" s="25">
        <v>191270</v>
      </c>
      <c r="FH47" s="25">
        <v>0</v>
      </c>
      <c r="FI47" s="25">
        <v>18231</v>
      </c>
      <c r="FJ47" s="25">
        <v>2461</v>
      </c>
      <c r="FK47" s="25">
        <v>4185</v>
      </c>
      <c r="FL47" s="25">
        <v>4851</v>
      </c>
      <c r="FM47" s="25">
        <v>0</v>
      </c>
      <c r="FN47" s="25">
        <v>0</v>
      </c>
      <c r="FO47" s="25">
        <v>0</v>
      </c>
      <c r="FP47" s="25">
        <v>220998</v>
      </c>
      <c r="FQ47" s="25">
        <v>125744</v>
      </c>
      <c r="FR47" s="25">
        <v>0</v>
      </c>
      <c r="FS47" s="25">
        <v>1523</v>
      </c>
      <c r="FT47" s="25">
        <v>997</v>
      </c>
      <c r="FU47" s="25">
        <v>27228</v>
      </c>
      <c r="FV47" s="25">
        <v>1166</v>
      </c>
      <c r="FW47" s="25">
        <v>0</v>
      </c>
      <c r="FX47" s="25">
        <v>0</v>
      </c>
      <c r="FY47" s="25">
        <v>0</v>
      </c>
      <c r="FZ47" s="25">
        <v>156658</v>
      </c>
      <c r="GA47" s="25">
        <v>362437</v>
      </c>
      <c r="GB47" s="25">
        <v>0</v>
      </c>
      <c r="GC47" s="25">
        <v>11847</v>
      </c>
      <c r="GD47" s="25">
        <v>1387</v>
      </c>
      <c r="GE47" s="25">
        <v>0</v>
      </c>
      <c r="GF47" s="25">
        <v>9082</v>
      </c>
      <c r="GG47" s="25">
        <v>2879</v>
      </c>
      <c r="GH47" s="25">
        <v>9226</v>
      </c>
      <c r="GI47" s="25">
        <v>0</v>
      </c>
      <c r="GJ47" s="25">
        <v>396858</v>
      </c>
      <c r="GK47" s="25">
        <v>109767</v>
      </c>
      <c r="GL47" s="25">
        <v>0</v>
      </c>
      <c r="GM47" s="25">
        <v>0</v>
      </c>
      <c r="GN47" s="25">
        <v>16657</v>
      </c>
      <c r="GO47" s="25">
        <v>16931</v>
      </c>
      <c r="GP47" s="25">
        <v>0</v>
      </c>
      <c r="GQ47" s="25">
        <v>0</v>
      </c>
      <c r="GR47" s="25">
        <v>0</v>
      </c>
      <c r="GS47" s="25">
        <v>0</v>
      </c>
      <c r="GT47" s="25">
        <v>143355</v>
      </c>
      <c r="GU47" s="25">
        <v>47053</v>
      </c>
      <c r="GV47" s="25">
        <v>0</v>
      </c>
      <c r="GW47" s="25">
        <v>920</v>
      </c>
      <c r="GX47" s="25">
        <v>40738</v>
      </c>
      <c r="GY47" s="25">
        <v>0</v>
      </c>
      <c r="GZ47" s="25">
        <v>1142</v>
      </c>
      <c r="HA47" s="25">
        <v>0</v>
      </c>
      <c r="HB47" s="25">
        <v>663</v>
      </c>
      <c r="HC47" s="25">
        <v>4316</v>
      </c>
      <c r="HD47" s="25">
        <v>94832</v>
      </c>
      <c r="HE47" s="25">
        <v>89981</v>
      </c>
      <c r="HF47" s="25">
        <v>0</v>
      </c>
      <c r="HG47" s="25">
        <v>742</v>
      </c>
      <c r="HH47" s="25">
        <v>12842</v>
      </c>
      <c r="HI47" s="25">
        <v>0</v>
      </c>
      <c r="HJ47" s="25">
        <v>1098</v>
      </c>
      <c r="HK47" s="25">
        <v>0</v>
      </c>
      <c r="HL47" s="25">
        <v>501</v>
      </c>
      <c r="HM47" s="25">
        <v>0</v>
      </c>
      <c r="HN47" s="25">
        <v>105164</v>
      </c>
      <c r="HO47" s="25">
        <v>43291</v>
      </c>
      <c r="HP47" s="25">
        <v>0</v>
      </c>
      <c r="HQ47" s="25">
        <v>0</v>
      </c>
      <c r="HR47" s="25">
        <v>0</v>
      </c>
      <c r="HS47" s="25">
        <v>14926</v>
      </c>
      <c r="HT47" s="25">
        <v>0</v>
      </c>
      <c r="HU47" s="25">
        <v>0</v>
      </c>
      <c r="HV47" s="25">
        <v>0</v>
      </c>
      <c r="HW47" s="25">
        <v>0</v>
      </c>
      <c r="HX47" s="25">
        <v>58217</v>
      </c>
      <c r="HY47" s="25">
        <v>11885243</v>
      </c>
    </row>
    <row r="48" spans="1:286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3"/>
      <c r="JY48" s="26"/>
      <c r="JZ48" s="26"/>
    </row>
    <row r="49" spans="1:286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3"/>
      <c r="JY49" s="26"/>
      <c r="JZ49" s="26"/>
    </row>
    <row r="50" spans="1:286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3"/>
      <c r="JY50" s="26"/>
      <c r="JZ50" s="26"/>
    </row>
    <row r="51" spans="1:286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4"/>
      <c r="HQ51" s="32"/>
      <c r="HR51" s="32"/>
      <c r="HS51" s="32"/>
      <c r="HT51" s="32"/>
      <c r="HU51" s="32"/>
      <c r="HV51" s="34"/>
      <c r="HW51" s="34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3"/>
      <c r="JY51" s="26"/>
      <c r="JZ51" s="26"/>
    </row>
    <row r="52" spans="1:286" x14ac:dyDescent="0.25">
      <c r="A52" s="66" t="s">
        <v>404</v>
      </c>
      <c r="B52" s="67"/>
      <c r="C52" s="72" t="s">
        <v>201</v>
      </c>
      <c r="D52" s="73"/>
      <c r="E52" s="73"/>
      <c r="F52" s="73"/>
      <c r="G52" s="73"/>
      <c r="H52" s="73"/>
      <c r="I52" s="73"/>
      <c r="J52" s="73"/>
      <c r="K52" s="73"/>
      <c r="L52" s="74"/>
      <c r="M52" s="72" t="s">
        <v>202</v>
      </c>
      <c r="N52" s="73"/>
      <c r="O52" s="73"/>
      <c r="P52" s="73"/>
      <c r="Q52" s="73"/>
      <c r="R52" s="73"/>
      <c r="S52" s="73"/>
      <c r="T52" s="73"/>
      <c r="U52" s="73"/>
      <c r="V52" s="74"/>
      <c r="W52" s="72" t="s">
        <v>203</v>
      </c>
      <c r="X52" s="73"/>
      <c r="Y52" s="73"/>
      <c r="Z52" s="73"/>
      <c r="AA52" s="73"/>
      <c r="AB52" s="73"/>
      <c r="AC52" s="73"/>
      <c r="AD52" s="73"/>
      <c r="AE52" s="73"/>
      <c r="AF52" s="74"/>
      <c r="AG52" s="72" t="s">
        <v>204</v>
      </c>
      <c r="AH52" s="73"/>
      <c r="AI52" s="73"/>
      <c r="AJ52" s="73"/>
      <c r="AK52" s="73"/>
      <c r="AL52" s="73"/>
      <c r="AM52" s="73"/>
      <c r="AN52" s="73"/>
      <c r="AO52" s="73"/>
      <c r="AP52" s="74"/>
      <c r="AQ52" s="72" t="s">
        <v>205</v>
      </c>
      <c r="AR52" s="73"/>
      <c r="AS52" s="73"/>
      <c r="AT52" s="73"/>
      <c r="AU52" s="73"/>
      <c r="AV52" s="73"/>
      <c r="AW52" s="73"/>
      <c r="AX52" s="73"/>
      <c r="AY52" s="73"/>
      <c r="AZ52" s="74"/>
      <c r="BA52" s="72" t="s">
        <v>206</v>
      </c>
      <c r="BB52" s="73"/>
      <c r="BC52" s="73"/>
      <c r="BD52" s="73"/>
      <c r="BE52" s="73"/>
      <c r="BF52" s="73"/>
      <c r="BG52" s="73"/>
      <c r="BH52" s="73"/>
      <c r="BI52" s="73"/>
      <c r="BJ52" s="74"/>
      <c r="BK52" s="72" t="s">
        <v>207</v>
      </c>
      <c r="BL52" s="73"/>
      <c r="BM52" s="73"/>
      <c r="BN52" s="73"/>
      <c r="BO52" s="73"/>
      <c r="BP52" s="73"/>
      <c r="BQ52" s="73"/>
      <c r="BR52" s="73"/>
      <c r="BS52" s="73"/>
      <c r="BT52" s="74"/>
      <c r="BU52" s="72" t="s">
        <v>208</v>
      </c>
      <c r="BV52" s="73"/>
      <c r="BW52" s="73"/>
      <c r="BX52" s="73"/>
      <c r="BY52" s="73"/>
      <c r="BZ52" s="73"/>
      <c r="CA52" s="73"/>
      <c r="CB52" s="73"/>
      <c r="CC52" s="73"/>
      <c r="CD52" s="74"/>
      <c r="CE52" s="72" t="s">
        <v>209</v>
      </c>
      <c r="CF52" s="73"/>
      <c r="CG52" s="73"/>
      <c r="CH52" s="73"/>
      <c r="CI52" s="73"/>
      <c r="CJ52" s="73"/>
      <c r="CK52" s="73"/>
      <c r="CL52" s="73"/>
      <c r="CM52" s="73"/>
      <c r="CN52" s="74"/>
      <c r="CO52" s="72" t="s">
        <v>210</v>
      </c>
      <c r="CP52" s="73"/>
      <c r="CQ52" s="73"/>
      <c r="CR52" s="73"/>
      <c r="CS52" s="73"/>
      <c r="CT52" s="73"/>
      <c r="CU52" s="73"/>
      <c r="CV52" s="73"/>
      <c r="CW52" s="73"/>
      <c r="CX52" s="74"/>
      <c r="CY52" s="72" t="s">
        <v>211</v>
      </c>
      <c r="CZ52" s="73"/>
      <c r="DA52" s="73"/>
      <c r="DB52" s="73"/>
      <c r="DC52" s="73"/>
      <c r="DD52" s="73"/>
      <c r="DE52" s="73"/>
      <c r="DF52" s="73"/>
      <c r="DG52" s="73"/>
      <c r="DH52" s="74"/>
      <c r="DI52" s="72" t="s">
        <v>212</v>
      </c>
      <c r="DJ52" s="73"/>
      <c r="DK52" s="73"/>
      <c r="DL52" s="73"/>
      <c r="DM52" s="73"/>
      <c r="DN52" s="73"/>
      <c r="DO52" s="73"/>
      <c r="DP52" s="73"/>
      <c r="DQ52" s="73"/>
      <c r="DR52" s="74"/>
      <c r="DS52" s="72" t="s">
        <v>213</v>
      </c>
      <c r="DT52" s="73"/>
      <c r="DU52" s="73"/>
      <c r="DV52" s="73"/>
      <c r="DW52" s="73"/>
      <c r="DX52" s="73"/>
      <c r="DY52" s="73"/>
      <c r="DZ52" s="73"/>
      <c r="EA52" s="73"/>
      <c r="EB52" s="74"/>
      <c r="EC52" s="72" t="s">
        <v>214</v>
      </c>
      <c r="ED52" s="73"/>
      <c r="EE52" s="73"/>
      <c r="EF52" s="73"/>
      <c r="EG52" s="73"/>
      <c r="EH52" s="73"/>
      <c r="EI52" s="73"/>
      <c r="EJ52" s="73"/>
      <c r="EK52" s="73"/>
      <c r="EL52" s="74"/>
      <c r="EM52" s="72" t="s">
        <v>215</v>
      </c>
      <c r="EN52" s="73"/>
      <c r="EO52" s="73"/>
      <c r="EP52" s="73"/>
      <c r="EQ52" s="73"/>
      <c r="ER52" s="73"/>
      <c r="ES52" s="73"/>
      <c r="ET52" s="73"/>
      <c r="EU52" s="73"/>
      <c r="EV52" s="74"/>
      <c r="EW52" s="72" t="s">
        <v>216</v>
      </c>
      <c r="EX52" s="73"/>
      <c r="EY52" s="73"/>
      <c r="EZ52" s="73"/>
      <c r="FA52" s="73"/>
      <c r="FB52" s="73"/>
      <c r="FC52" s="73"/>
      <c r="FD52" s="73"/>
      <c r="FE52" s="73"/>
      <c r="FF52" s="74"/>
      <c r="FG52" s="72" t="s">
        <v>217</v>
      </c>
      <c r="FH52" s="73"/>
      <c r="FI52" s="73"/>
      <c r="FJ52" s="73"/>
      <c r="FK52" s="73"/>
      <c r="FL52" s="73"/>
      <c r="FM52" s="73"/>
      <c r="FN52" s="73"/>
      <c r="FO52" s="73"/>
      <c r="FP52" s="74"/>
      <c r="FQ52" s="72" t="s">
        <v>218</v>
      </c>
      <c r="FR52" s="73"/>
      <c r="FS52" s="73"/>
      <c r="FT52" s="73"/>
      <c r="FU52" s="73"/>
      <c r="FV52" s="73"/>
      <c r="FW52" s="73"/>
      <c r="FX52" s="73"/>
      <c r="FY52" s="73"/>
      <c r="FZ52" s="74"/>
      <c r="GA52" s="72" t="s">
        <v>219</v>
      </c>
      <c r="GB52" s="73"/>
      <c r="GC52" s="73"/>
      <c r="GD52" s="73"/>
      <c r="GE52" s="73"/>
      <c r="GF52" s="73"/>
      <c r="GG52" s="73"/>
      <c r="GH52" s="73"/>
      <c r="GI52" s="73"/>
      <c r="GJ52" s="74"/>
      <c r="GK52" s="72" t="s">
        <v>220</v>
      </c>
      <c r="GL52" s="73"/>
      <c r="GM52" s="73"/>
      <c r="GN52" s="73"/>
      <c r="GO52" s="73"/>
      <c r="GP52" s="73"/>
      <c r="GQ52" s="73"/>
      <c r="GR52" s="73"/>
      <c r="GS52" s="73"/>
      <c r="GT52" s="74"/>
      <c r="GU52" s="72" t="s">
        <v>221</v>
      </c>
      <c r="GV52" s="73"/>
      <c r="GW52" s="73"/>
      <c r="GX52" s="73"/>
      <c r="GY52" s="73"/>
      <c r="GZ52" s="73"/>
      <c r="HA52" s="73"/>
      <c r="HB52" s="73"/>
      <c r="HC52" s="73"/>
      <c r="HD52" s="74"/>
      <c r="HE52" s="72" t="s">
        <v>222</v>
      </c>
      <c r="HF52" s="73"/>
      <c r="HG52" s="73"/>
      <c r="HH52" s="73"/>
      <c r="HI52" s="73"/>
      <c r="HJ52" s="73"/>
      <c r="HK52" s="73"/>
      <c r="HL52" s="73"/>
      <c r="HM52" s="73"/>
      <c r="HN52" s="74"/>
      <c r="HO52" s="72" t="s">
        <v>223</v>
      </c>
      <c r="HP52" s="73"/>
      <c r="HQ52" s="73"/>
      <c r="HR52" s="73"/>
      <c r="HS52" s="73"/>
      <c r="HT52" s="73"/>
      <c r="HU52" s="73"/>
      <c r="HV52" s="73"/>
      <c r="HW52" s="73"/>
      <c r="HX52" s="74"/>
      <c r="HY52" s="59" t="s">
        <v>224</v>
      </c>
    </row>
    <row r="53" spans="1:286" ht="57.75" x14ac:dyDescent="0.25">
      <c r="A53" s="68"/>
      <c r="B53" s="69"/>
      <c r="C53" s="21" t="s">
        <v>226</v>
      </c>
      <c r="D53" s="21" t="s">
        <v>227</v>
      </c>
      <c r="E53" s="21" t="s">
        <v>228</v>
      </c>
      <c r="F53" s="21" t="s">
        <v>229</v>
      </c>
      <c r="G53" s="21" t="s">
        <v>230</v>
      </c>
      <c r="H53" s="21" t="s">
        <v>231</v>
      </c>
      <c r="I53" s="21" t="s">
        <v>232</v>
      </c>
      <c r="J53" s="21" t="s">
        <v>233</v>
      </c>
      <c r="K53" s="21" t="s">
        <v>234</v>
      </c>
      <c r="L53" s="21" t="s">
        <v>235</v>
      </c>
      <c r="M53" s="21" t="s">
        <v>226</v>
      </c>
      <c r="N53" s="21" t="s">
        <v>227</v>
      </c>
      <c r="O53" s="21" t="s">
        <v>228</v>
      </c>
      <c r="P53" s="21" t="s">
        <v>229</v>
      </c>
      <c r="Q53" s="21" t="s">
        <v>230</v>
      </c>
      <c r="R53" s="21" t="s">
        <v>231</v>
      </c>
      <c r="S53" s="21" t="s">
        <v>232</v>
      </c>
      <c r="T53" s="21" t="s">
        <v>233</v>
      </c>
      <c r="U53" s="21" t="s">
        <v>234</v>
      </c>
      <c r="V53" s="21" t="s">
        <v>235</v>
      </c>
      <c r="W53" s="21" t="s">
        <v>226</v>
      </c>
      <c r="X53" s="21" t="s">
        <v>227</v>
      </c>
      <c r="Y53" s="21" t="s">
        <v>228</v>
      </c>
      <c r="Z53" s="21" t="s">
        <v>229</v>
      </c>
      <c r="AA53" s="21" t="s">
        <v>230</v>
      </c>
      <c r="AB53" s="21" t="s">
        <v>231</v>
      </c>
      <c r="AC53" s="21" t="s">
        <v>232</v>
      </c>
      <c r="AD53" s="21" t="s">
        <v>233</v>
      </c>
      <c r="AE53" s="21" t="s">
        <v>234</v>
      </c>
      <c r="AF53" s="21" t="s">
        <v>235</v>
      </c>
      <c r="AG53" s="21" t="s">
        <v>226</v>
      </c>
      <c r="AH53" s="21" t="s">
        <v>227</v>
      </c>
      <c r="AI53" s="21" t="s">
        <v>228</v>
      </c>
      <c r="AJ53" s="21" t="s">
        <v>229</v>
      </c>
      <c r="AK53" s="21" t="s">
        <v>230</v>
      </c>
      <c r="AL53" s="21" t="s">
        <v>231</v>
      </c>
      <c r="AM53" s="21" t="s">
        <v>232</v>
      </c>
      <c r="AN53" s="21" t="s">
        <v>233</v>
      </c>
      <c r="AO53" s="21" t="s">
        <v>234</v>
      </c>
      <c r="AP53" s="21" t="s">
        <v>235</v>
      </c>
      <c r="AQ53" s="21" t="s">
        <v>226</v>
      </c>
      <c r="AR53" s="21" t="s">
        <v>227</v>
      </c>
      <c r="AS53" s="21" t="s">
        <v>228</v>
      </c>
      <c r="AT53" s="21" t="s">
        <v>229</v>
      </c>
      <c r="AU53" s="21" t="s">
        <v>230</v>
      </c>
      <c r="AV53" s="21" t="s">
        <v>231</v>
      </c>
      <c r="AW53" s="21" t="s">
        <v>232</v>
      </c>
      <c r="AX53" s="21" t="s">
        <v>233</v>
      </c>
      <c r="AY53" s="21" t="s">
        <v>234</v>
      </c>
      <c r="AZ53" s="21" t="s">
        <v>235</v>
      </c>
      <c r="BA53" s="21" t="s">
        <v>226</v>
      </c>
      <c r="BB53" s="21" t="s">
        <v>227</v>
      </c>
      <c r="BC53" s="21" t="s">
        <v>228</v>
      </c>
      <c r="BD53" s="21" t="s">
        <v>229</v>
      </c>
      <c r="BE53" s="21" t="s">
        <v>230</v>
      </c>
      <c r="BF53" s="21" t="s">
        <v>231</v>
      </c>
      <c r="BG53" s="21" t="s">
        <v>232</v>
      </c>
      <c r="BH53" s="21" t="s">
        <v>233</v>
      </c>
      <c r="BI53" s="21" t="s">
        <v>234</v>
      </c>
      <c r="BJ53" s="21" t="s">
        <v>235</v>
      </c>
      <c r="BK53" s="21" t="s">
        <v>226</v>
      </c>
      <c r="BL53" s="21" t="s">
        <v>227</v>
      </c>
      <c r="BM53" s="21" t="s">
        <v>228</v>
      </c>
      <c r="BN53" s="21" t="s">
        <v>229</v>
      </c>
      <c r="BO53" s="21" t="s">
        <v>230</v>
      </c>
      <c r="BP53" s="21" t="s">
        <v>231</v>
      </c>
      <c r="BQ53" s="21" t="s">
        <v>232</v>
      </c>
      <c r="BR53" s="21" t="s">
        <v>233</v>
      </c>
      <c r="BS53" s="21" t="s">
        <v>234</v>
      </c>
      <c r="BT53" s="21" t="s">
        <v>235</v>
      </c>
      <c r="BU53" s="21" t="s">
        <v>226</v>
      </c>
      <c r="BV53" s="21" t="s">
        <v>227</v>
      </c>
      <c r="BW53" s="21" t="s">
        <v>228</v>
      </c>
      <c r="BX53" s="21" t="s">
        <v>229</v>
      </c>
      <c r="BY53" s="21" t="s">
        <v>230</v>
      </c>
      <c r="BZ53" s="21" t="s">
        <v>231</v>
      </c>
      <c r="CA53" s="21" t="s">
        <v>232</v>
      </c>
      <c r="CB53" s="21" t="s">
        <v>233</v>
      </c>
      <c r="CC53" s="21" t="s">
        <v>234</v>
      </c>
      <c r="CD53" s="21" t="s">
        <v>235</v>
      </c>
      <c r="CE53" s="21" t="s">
        <v>226</v>
      </c>
      <c r="CF53" s="21" t="s">
        <v>227</v>
      </c>
      <c r="CG53" s="21" t="s">
        <v>228</v>
      </c>
      <c r="CH53" s="21" t="s">
        <v>229</v>
      </c>
      <c r="CI53" s="21" t="s">
        <v>230</v>
      </c>
      <c r="CJ53" s="21" t="s">
        <v>231</v>
      </c>
      <c r="CK53" s="21" t="s">
        <v>232</v>
      </c>
      <c r="CL53" s="21" t="s">
        <v>233</v>
      </c>
      <c r="CM53" s="21" t="s">
        <v>234</v>
      </c>
      <c r="CN53" s="21" t="s">
        <v>235</v>
      </c>
      <c r="CO53" s="21" t="s">
        <v>226</v>
      </c>
      <c r="CP53" s="21" t="s">
        <v>227</v>
      </c>
      <c r="CQ53" s="21" t="s">
        <v>228</v>
      </c>
      <c r="CR53" s="21" t="s">
        <v>229</v>
      </c>
      <c r="CS53" s="21" t="s">
        <v>230</v>
      </c>
      <c r="CT53" s="21" t="s">
        <v>231</v>
      </c>
      <c r="CU53" s="21" t="s">
        <v>232</v>
      </c>
      <c r="CV53" s="21" t="s">
        <v>233</v>
      </c>
      <c r="CW53" s="21" t="s">
        <v>234</v>
      </c>
      <c r="CX53" s="21" t="s">
        <v>235</v>
      </c>
      <c r="CY53" s="21" t="s">
        <v>226</v>
      </c>
      <c r="CZ53" s="21" t="s">
        <v>227</v>
      </c>
      <c r="DA53" s="21" t="s">
        <v>228</v>
      </c>
      <c r="DB53" s="21" t="s">
        <v>229</v>
      </c>
      <c r="DC53" s="21" t="s">
        <v>230</v>
      </c>
      <c r="DD53" s="21" t="s">
        <v>231</v>
      </c>
      <c r="DE53" s="21" t="s">
        <v>232</v>
      </c>
      <c r="DF53" s="21" t="s">
        <v>233</v>
      </c>
      <c r="DG53" s="21" t="s">
        <v>234</v>
      </c>
      <c r="DH53" s="21" t="s">
        <v>235</v>
      </c>
      <c r="DI53" s="21" t="s">
        <v>226</v>
      </c>
      <c r="DJ53" s="21" t="s">
        <v>227</v>
      </c>
      <c r="DK53" s="21" t="s">
        <v>228</v>
      </c>
      <c r="DL53" s="21" t="s">
        <v>229</v>
      </c>
      <c r="DM53" s="21" t="s">
        <v>230</v>
      </c>
      <c r="DN53" s="21" t="s">
        <v>231</v>
      </c>
      <c r="DO53" s="21" t="s">
        <v>232</v>
      </c>
      <c r="DP53" s="21" t="s">
        <v>233</v>
      </c>
      <c r="DQ53" s="21" t="s">
        <v>234</v>
      </c>
      <c r="DR53" s="21" t="s">
        <v>235</v>
      </c>
      <c r="DS53" s="21" t="s">
        <v>226</v>
      </c>
      <c r="DT53" s="21" t="s">
        <v>227</v>
      </c>
      <c r="DU53" s="21" t="s">
        <v>228</v>
      </c>
      <c r="DV53" s="21" t="s">
        <v>229</v>
      </c>
      <c r="DW53" s="21" t="s">
        <v>230</v>
      </c>
      <c r="DX53" s="21" t="s">
        <v>231</v>
      </c>
      <c r="DY53" s="21" t="s">
        <v>232</v>
      </c>
      <c r="DZ53" s="21" t="s">
        <v>233</v>
      </c>
      <c r="EA53" s="21" t="s">
        <v>234</v>
      </c>
      <c r="EB53" s="21" t="s">
        <v>235</v>
      </c>
      <c r="EC53" s="21" t="s">
        <v>226</v>
      </c>
      <c r="ED53" s="21" t="s">
        <v>227</v>
      </c>
      <c r="EE53" s="21" t="s">
        <v>228</v>
      </c>
      <c r="EF53" s="21" t="s">
        <v>229</v>
      </c>
      <c r="EG53" s="21" t="s">
        <v>230</v>
      </c>
      <c r="EH53" s="21" t="s">
        <v>231</v>
      </c>
      <c r="EI53" s="21" t="s">
        <v>232</v>
      </c>
      <c r="EJ53" s="21" t="s">
        <v>233</v>
      </c>
      <c r="EK53" s="21" t="s">
        <v>234</v>
      </c>
      <c r="EL53" s="21" t="s">
        <v>235</v>
      </c>
      <c r="EM53" s="21" t="s">
        <v>226</v>
      </c>
      <c r="EN53" s="21" t="s">
        <v>227</v>
      </c>
      <c r="EO53" s="21" t="s">
        <v>228</v>
      </c>
      <c r="EP53" s="21" t="s">
        <v>229</v>
      </c>
      <c r="EQ53" s="21" t="s">
        <v>230</v>
      </c>
      <c r="ER53" s="21" t="s">
        <v>231</v>
      </c>
      <c r="ES53" s="21" t="s">
        <v>232</v>
      </c>
      <c r="ET53" s="21" t="s">
        <v>233</v>
      </c>
      <c r="EU53" s="21" t="s">
        <v>234</v>
      </c>
      <c r="EV53" s="21" t="s">
        <v>235</v>
      </c>
      <c r="EW53" s="21" t="s">
        <v>226</v>
      </c>
      <c r="EX53" s="21" t="s">
        <v>227</v>
      </c>
      <c r="EY53" s="21" t="s">
        <v>228</v>
      </c>
      <c r="EZ53" s="21" t="s">
        <v>229</v>
      </c>
      <c r="FA53" s="21" t="s">
        <v>230</v>
      </c>
      <c r="FB53" s="21" t="s">
        <v>231</v>
      </c>
      <c r="FC53" s="21" t="s">
        <v>232</v>
      </c>
      <c r="FD53" s="21" t="s">
        <v>233</v>
      </c>
      <c r="FE53" s="21" t="s">
        <v>234</v>
      </c>
      <c r="FF53" s="21" t="s">
        <v>235</v>
      </c>
      <c r="FG53" s="21" t="s">
        <v>226</v>
      </c>
      <c r="FH53" s="21" t="s">
        <v>227</v>
      </c>
      <c r="FI53" s="21" t="s">
        <v>228</v>
      </c>
      <c r="FJ53" s="21" t="s">
        <v>229</v>
      </c>
      <c r="FK53" s="21" t="s">
        <v>230</v>
      </c>
      <c r="FL53" s="21" t="s">
        <v>231</v>
      </c>
      <c r="FM53" s="21" t="s">
        <v>232</v>
      </c>
      <c r="FN53" s="21" t="s">
        <v>233</v>
      </c>
      <c r="FO53" s="21" t="s">
        <v>234</v>
      </c>
      <c r="FP53" s="21" t="s">
        <v>235</v>
      </c>
      <c r="FQ53" s="21" t="s">
        <v>226</v>
      </c>
      <c r="FR53" s="21" t="s">
        <v>227</v>
      </c>
      <c r="FS53" s="21" t="s">
        <v>228</v>
      </c>
      <c r="FT53" s="21" t="s">
        <v>229</v>
      </c>
      <c r="FU53" s="21" t="s">
        <v>230</v>
      </c>
      <c r="FV53" s="21" t="s">
        <v>231</v>
      </c>
      <c r="FW53" s="21" t="s">
        <v>232</v>
      </c>
      <c r="FX53" s="21" t="s">
        <v>233</v>
      </c>
      <c r="FY53" s="21" t="s">
        <v>234</v>
      </c>
      <c r="FZ53" s="21" t="s">
        <v>235</v>
      </c>
      <c r="GA53" s="21" t="s">
        <v>226</v>
      </c>
      <c r="GB53" s="21" t="s">
        <v>227</v>
      </c>
      <c r="GC53" s="21" t="s">
        <v>228</v>
      </c>
      <c r="GD53" s="21" t="s">
        <v>229</v>
      </c>
      <c r="GE53" s="21" t="s">
        <v>230</v>
      </c>
      <c r="GF53" s="21" t="s">
        <v>231</v>
      </c>
      <c r="GG53" s="21" t="s">
        <v>232</v>
      </c>
      <c r="GH53" s="21" t="s">
        <v>233</v>
      </c>
      <c r="GI53" s="21" t="s">
        <v>234</v>
      </c>
      <c r="GJ53" s="21" t="s">
        <v>235</v>
      </c>
      <c r="GK53" s="21" t="s">
        <v>226</v>
      </c>
      <c r="GL53" s="21" t="s">
        <v>227</v>
      </c>
      <c r="GM53" s="21" t="s">
        <v>228</v>
      </c>
      <c r="GN53" s="21" t="s">
        <v>229</v>
      </c>
      <c r="GO53" s="21" t="s">
        <v>230</v>
      </c>
      <c r="GP53" s="21" t="s">
        <v>231</v>
      </c>
      <c r="GQ53" s="21" t="s">
        <v>232</v>
      </c>
      <c r="GR53" s="21" t="s">
        <v>233</v>
      </c>
      <c r="GS53" s="21" t="s">
        <v>234</v>
      </c>
      <c r="GT53" s="21" t="s">
        <v>235</v>
      </c>
      <c r="GU53" s="21" t="s">
        <v>226</v>
      </c>
      <c r="GV53" s="21" t="s">
        <v>227</v>
      </c>
      <c r="GW53" s="21" t="s">
        <v>228</v>
      </c>
      <c r="GX53" s="21" t="s">
        <v>229</v>
      </c>
      <c r="GY53" s="21" t="s">
        <v>230</v>
      </c>
      <c r="GZ53" s="21" t="s">
        <v>231</v>
      </c>
      <c r="HA53" s="21" t="s">
        <v>232</v>
      </c>
      <c r="HB53" s="21" t="s">
        <v>233</v>
      </c>
      <c r="HC53" s="21" t="s">
        <v>234</v>
      </c>
      <c r="HD53" s="21" t="s">
        <v>235</v>
      </c>
      <c r="HE53" s="21" t="s">
        <v>226</v>
      </c>
      <c r="HF53" s="21" t="s">
        <v>227</v>
      </c>
      <c r="HG53" s="21" t="s">
        <v>228</v>
      </c>
      <c r="HH53" s="21" t="s">
        <v>229</v>
      </c>
      <c r="HI53" s="21" t="s">
        <v>230</v>
      </c>
      <c r="HJ53" s="21" t="s">
        <v>231</v>
      </c>
      <c r="HK53" s="21" t="s">
        <v>232</v>
      </c>
      <c r="HL53" s="21" t="s">
        <v>233</v>
      </c>
      <c r="HM53" s="21" t="s">
        <v>234</v>
      </c>
      <c r="HN53" s="21" t="s">
        <v>235</v>
      </c>
      <c r="HO53" s="21" t="s">
        <v>226</v>
      </c>
      <c r="HP53" s="21" t="s">
        <v>227</v>
      </c>
      <c r="HQ53" s="21" t="s">
        <v>228</v>
      </c>
      <c r="HR53" s="21" t="s">
        <v>229</v>
      </c>
      <c r="HS53" s="21" t="s">
        <v>230</v>
      </c>
      <c r="HT53" s="21" t="s">
        <v>231</v>
      </c>
      <c r="HU53" s="21" t="s">
        <v>232</v>
      </c>
      <c r="HV53" s="21" t="s">
        <v>233</v>
      </c>
      <c r="HW53" s="21" t="s">
        <v>234</v>
      </c>
      <c r="HX53" s="21" t="s">
        <v>235</v>
      </c>
      <c r="HY53" s="21" t="s">
        <v>235</v>
      </c>
    </row>
    <row r="54" spans="1:286" ht="13.5" customHeight="1" x14ac:dyDescent="0.25">
      <c r="A54" s="70"/>
      <c r="B54" s="71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  <c r="HP54" s="21" t="s">
        <v>0</v>
      </c>
      <c r="HQ54" s="21" t="s">
        <v>0</v>
      </c>
      <c r="HR54" s="21" t="s">
        <v>0</v>
      </c>
      <c r="HS54" s="21" t="s">
        <v>0</v>
      </c>
      <c r="HT54" s="21" t="s">
        <v>0</v>
      </c>
      <c r="HU54" s="21" t="s">
        <v>0</v>
      </c>
      <c r="HV54" s="21" t="s">
        <v>0</v>
      </c>
      <c r="HW54" s="21" t="s">
        <v>0</v>
      </c>
      <c r="HX54" s="21" t="s">
        <v>0</v>
      </c>
      <c r="HY54" s="21" t="s">
        <v>0</v>
      </c>
    </row>
    <row r="55" spans="1:286" ht="13.5" customHeight="1" x14ac:dyDescent="0.25">
      <c r="A55" s="35">
        <v>39</v>
      </c>
      <c r="B55" s="36" t="s">
        <v>303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8"/>
    </row>
    <row r="56" spans="1:286" ht="13.5" customHeight="1" x14ac:dyDescent="0.25">
      <c r="A56" s="35" t="s">
        <v>304</v>
      </c>
      <c r="B56" s="36" t="s">
        <v>305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8"/>
    </row>
    <row r="57" spans="1:286" ht="13.5" customHeight="1" x14ac:dyDescent="0.25">
      <c r="A57" s="37" t="s">
        <v>306</v>
      </c>
      <c r="B57" s="38" t="s">
        <v>307</v>
      </c>
      <c r="C57" s="24">
        <v>37212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37212</v>
      </c>
      <c r="M57" s="24">
        <v>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0</v>
      </c>
      <c r="W57" s="24">
        <v>13594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13594</v>
      </c>
      <c r="AG57" s="24">
        <v>0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0</v>
      </c>
      <c r="AQ57" s="24">
        <v>3857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3857</v>
      </c>
      <c r="BA57" s="24">
        <v>21364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21364</v>
      </c>
      <c r="BK57" s="24">
        <v>33499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33499</v>
      </c>
      <c r="BU57" s="24">
        <v>311758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311758</v>
      </c>
      <c r="CE57" s="24">
        <v>6666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6666</v>
      </c>
      <c r="CO57" s="24">
        <v>16925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16925</v>
      </c>
      <c r="CY57" s="24">
        <v>86085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86085</v>
      </c>
      <c r="DI57" s="24">
        <v>82359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82359</v>
      </c>
      <c r="DS57" s="24">
        <v>3876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3876</v>
      </c>
      <c r="EC57" s="24">
        <v>43877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43877</v>
      </c>
      <c r="EM57" s="24">
        <v>8897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8897</v>
      </c>
      <c r="EW57" s="24">
        <v>14913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14913</v>
      </c>
      <c r="FG57" s="24">
        <v>3820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3820</v>
      </c>
      <c r="FQ57" s="24">
        <v>1878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1878</v>
      </c>
      <c r="GA57" s="24">
        <v>39079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39079</v>
      </c>
      <c r="GK57" s="24">
        <v>0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0</v>
      </c>
      <c r="GU57" s="24">
        <v>5105</v>
      </c>
      <c r="GV57" s="24">
        <v>0</v>
      </c>
      <c r="GW57" s="24">
        <v>0</v>
      </c>
      <c r="GX57" s="24">
        <v>1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5106</v>
      </c>
      <c r="HE57" s="24">
        <v>0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0</v>
      </c>
      <c r="HO57" s="24">
        <v>0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5">
        <v>0</v>
      </c>
      <c r="HY57" s="25">
        <v>734765</v>
      </c>
    </row>
    <row r="58" spans="1:286" ht="13.5" customHeight="1" x14ac:dyDescent="0.25">
      <c r="A58" s="37" t="s">
        <v>308</v>
      </c>
      <c r="B58" s="38" t="s">
        <v>309</v>
      </c>
      <c r="C58" s="24">
        <v>36698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36698</v>
      </c>
      <c r="M58" s="24">
        <v>0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0</v>
      </c>
      <c r="W58" s="24">
        <v>2326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2326</v>
      </c>
      <c r="AG58" s="24">
        <v>0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0</v>
      </c>
      <c r="AQ58" s="24">
        <v>843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843</v>
      </c>
      <c r="BA58" s="24">
        <v>13999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13999</v>
      </c>
      <c r="BK58" s="24">
        <v>31014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31014</v>
      </c>
      <c r="BU58" s="24">
        <v>453995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453995</v>
      </c>
      <c r="CE58" s="24">
        <v>5479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5479</v>
      </c>
      <c r="CO58" s="24">
        <v>8051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8051</v>
      </c>
      <c r="CY58" s="24">
        <v>125362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125362</v>
      </c>
      <c r="DI58" s="24">
        <v>10547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10547</v>
      </c>
      <c r="DS58" s="24">
        <v>1270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1270</v>
      </c>
      <c r="EC58" s="24">
        <v>7848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7848</v>
      </c>
      <c r="EM58" s="24">
        <v>1896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1896</v>
      </c>
      <c r="EW58" s="24">
        <v>1965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1965</v>
      </c>
      <c r="FG58" s="24">
        <v>729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729</v>
      </c>
      <c r="FQ58" s="24">
        <v>229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229</v>
      </c>
      <c r="GA58" s="24">
        <v>0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0</v>
      </c>
      <c r="GK58" s="24">
        <v>0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0</v>
      </c>
      <c r="GU58" s="24">
        <v>0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0</v>
      </c>
      <c r="HE58" s="24">
        <v>0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0</v>
      </c>
      <c r="HO58" s="24">
        <v>0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5">
        <v>0</v>
      </c>
      <c r="HY58" s="25">
        <v>702251</v>
      </c>
    </row>
    <row r="59" spans="1:286" ht="13.5" customHeight="1" x14ac:dyDescent="0.25">
      <c r="A59" s="37" t="s">
        <v>310</v>
      </c>
      <c r="B59" s="38" t="s">
        <v>311</v>
      </c>
      <c r="C59" s="24">
        <v>15073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15073</v>
      </c>
      <c r="M59" s="24">
        <v>0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0</v>
      </c>
      <c r="W59" s="24">
        <v>15835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15835</v>
      </c>
      <c r="AG59" s="24">
        <v>0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0</v>
      </c>
      <c r="AQ59" s="24">
        <v>288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288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0</v>
      </c>
      <c r="BK59" s="24">
        <v>94237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94237</v>
      </c>
      <c r="BU59" s="24">
        <v>207729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207729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0</v>
      </c>
      <c r="CO59" s="24">
        <v>1156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1156</v>
      </c>
      <c r="CY59" s="24">
        <v>59615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59615</v>
      </c>
      <c r="DI59" s="24">
        <v>11015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11015</v>
      </c>
      <c r="DS59" s="24">
        <v>288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288</v>
      </c>
      <c r="EC59" s="24">
        <v>12822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12822</v>
      </c>
      <c r="EM59" s="24">
        <v>1384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1384</v>
      </c>
      <c r="EW59" s="24">
        <v>15684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15684</v>
      </c>
      <c r="FG59" s="24">
        <v>689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689</v>
      </c>
      <c r="FQ59" s="24">
        <v>112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112</v>
      </c>
      <c r="GA59" s="24">
        <v>23860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23860</v>
      </c>
      <c r="GK59" s="24">
        <v>0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0</v>
      </c>
      <c r="GU59" s="24">
        <v>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0</v>
      </c>
      <c r="HE59" s="24">
        <v>0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0</v>
      </c>
      <c r="HO59" s="24">
        <v>0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5">
        <v>0</v>
      </c>
      <c r="HY59" s="25">
        <v>459787</v>
      </c>
    </row>
    <row r="60" spans="1:286" ht="13.5" customHeight="1" x14ac:dyDescent="0.25">
      <c r="A60" s="37" t="s">
        <v>312</v>
      </c>
      <c r="B60" s="38" t="s">
        <v>313</v>
      </c>
      <c r="C60" s="24">
        <v>3302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3302</v>
      </c>
      <c r="M60" s="24">
        <v>0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0</v>
      </c>
      <c r="W60" s="24">
        <v>9866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9866</v>
      </c>
      <c r="AG60" s="24">
        <v>0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0</v>
      </c>
      <c r="AQ60" s="24">
        <v>9929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9929</v>
      </c>
      <c r="BA60" s="24">
        <v>2343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2343</v>
      </c>
      <c r="BK60" s="24">
        <v>0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0</v>
      </c>
      <c r="BU60" s="24">
        <v>1027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1027</v>
      </c>
      <c r="CE60" s="24">
        <v>0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0</v>
      </c>
      <c r="CO60" s="24">
        <v>9111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9111</v>
      </c>
      <c r="CY60" s="24">
        <v>8734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8734</v>
      </c>
      <c r="DI60" s="24">
        <v>41906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41906</v>
      </c>
      <c r="DS60" s="24">
        <v>5849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5849</v>
      </c>
      <c r="EC60" s="24">
        <v>0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0</v>
      </c>
      <c r="EM60" s="24">
        <v>18807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18807</v>
      </c>
      <c r="EW60" s="24">
        <v>86740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86740</v>
      </c>
      <c r="FG60" s="24">
        <v>12561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12561</v>
      </c>
      <c r="FQ60" s="24">
        <v>9652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9652</v>
      </c>
      <c r="GA60" s="24">
        <v>0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0</v>
      </c>
      <c r="GK60" s="24">
        <v>0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0</v>
      </c>
      <c r="GU60" s="24">
        <v>0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0</v>
      </c>
      <c r="HE60" s="24">
        <v>15854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15854</v>
      </c>
      <c r="HO60" s="24">
        <v>0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5">
        <v>0</v>
      </c>
      <c r="HY60" s="25">
        <v>235681</v>
      </c>
    </row>
    <row r="61" spans="1:286" ht="13.5" customHeight="1" x14ac:dyDescent="0.25">
      <c r="A61" s="35">
        <v>40</v>
      </c>
      <c r="B61" s="39" t="s">
        <v>314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0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5">
        <v>0</v>
      </c>
      <c r="HY61" s="25">
        <v>0</v>
      </c>
    </row>
    <row r="62" spans="1:286" ht="13.5" customHeight="1" x14ac:dyDescent="0.25">
      <c r="A62" s="35">
        <v>41</v>
      </c>
      <c r="B62" s="36" t="s">
        <v>315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8"/>
    </row>
    <row r="63" spans="1:286" ht="13.5" customHeight="1" x14ac:dyDescent="0.25">
      <c r="A63" s="37" t="s">
        <v>316</v>
      </c>
      <c r="B63" s="38" t="s">
        <v>317</v>
      </c>
      <c r="C63" s="24">
        <v>0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0</v>
      </c>
      <c r="M63" s="24">
        <v>6732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6732</v>
      </c>
      <c r="W63" s="24">
        <v>1041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1041</v>
      </c>
      <c r="AG63" s="24">
        <v>6240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6240</v>
      </c>
      <c r="AQ63" s="24">
        <v>579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579</v>
      </c>
      <c r="BA63" s="24">
        <v>123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123</v>
      </c>
      <c r="BK63" s="24">
        <v>2304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2304</v>
      </c>
      <c r="BU63" s="24">
        <v>12147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12147</v>
      </c>
      <c r="CE63" s="24">
        <v>635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635</v>
      </c>
      <c r="CO63" s="24">
        <v>63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63</v>
      </c>
      <c r="CY63" s="24">
        <v>2166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41</v>
      </c>
      <c r="DH63" s="25">
        <v>2207</v>
      </c>
      <c r="DI63" s="24">
        <v>2130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2130</v>
      </c>
      <c r="DS63" s="24">
        <v>900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900</v>
      </c>
      <c r="EC63" s="24">
        <v>1251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1251</v>
      </c>
      <c r="EM63" s="24">
        <v>1856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1856</v>
      </c>
      <c r="EW63" s="24">
        <v>1522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1522</v>
      </c>
      <c r="FG63" s="24">
        <v>1991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1991</v>
      </c>
      <c r="FQ63" s="24">
        <v>222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222</v>
      </c>
      <c r="GA63" s="24">
        <v>1973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1973</v>
      </c>
      <c r="GK63" s="24">
        <v>1148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1148</v>
      </c>
      <c r="GU63" s="24">
        <v>683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683</v>
      </c>
      <c r="HE63" s="24">
        <v>654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654</v>
      </c>
      <c r="HO63" s="24">
        <v>97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5">
        <v>97</v>
      </c>
      <c r="HY63" s="25">
        <v>46498</v>
      </c>
    </row>
    <row r="64" spans="1:286" ht="13.5" customHeight="1" x14ac:dyDescent="0.25">
      <c r="A64" s="37" t="s">
        <v>318</v>
      </c>
      <c r="B64" s="38" t="s">
        <v>319</v>
      </c>
      <c r="C64" s="24">
        <v>46370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46370</v>
      </c>
      <c r="M64" s="24">
        <v>0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0</v>
      </c>
      <c r="W64" s="24">
        <v>11950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11950</v>
      </c>
      <c r="AG64" s="24">
        <v>1262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1262</v>
      </c>
      <c r="AQ64" s="24">
        <v>10526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10526</v>
      </c>
      <c r="BA64" s="24">
        <v>23607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23607</v>
      </c>
      <c r="BK64" s="24">
        <v>31514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31514</v>
      </c>
      <c r="BU64" s="24">
        <v>219690</v>
      </c>
      <c r="BV64" s="24">
        <v>0</v>
      </c>
      <c r="BW64" s="24">
        <v>0</v>
      </c>
      <c r="BX64" s="24">
        <v>0</v>
      </c>
      <c r="BY64" s="24">
        <v>1179</v>
      </c>
      <c r="BZ64" s="24">
        <v>0</v>
      </c>
      <c r="CA64" s="24">
        <v>0</v>
      </c>
      <c r="CB64" s="24">
        <v>0</v>
      </c>
      <c r="CC64" s="24">
        <v>0</v>
      </c>
      <c r="CD64" s="25">
        <v>220869</v>
      </c>
      <c r="CE64" s="24">
        <v>23879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23879</v>
      </c>
      <c r="CO64" s="24">
        <v>28933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28933</v>
      </c>
      <c r="CY64" s="24">
        <v>151950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179</v>
      </c>
      <c r="DH64" s="25">
        <v>152129</v>
      </c>
      <c r="DI64" s="24">
        <v>6754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6754</v>
      </c>
      <c r="DS64" s="24">
        <v>2746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2746</v>
      </c>
      <c r="EC64" s="24">
        <v>19521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19521</v>
      </c>
      <c r="EM64" s="24">
        <v>23663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23663</v>
      </c>
      <c r="EW64" s="24">
        <v>43597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43597</v>
      </c>
      <c r="FG64" s="24">
        <v>37978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37978</v>
      </c>
      <c r="FQ64" s="24">
        <v>1170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1170</v>
      </c>
      <c r="GA64" s="24">
        <v>19525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19525</v>
      </c>
      <c r="GK64" s="24">
        <v>0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0</v>
      </c>
      <c r="GU64" s="24">
        <v>10139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10139</v>
      </c>
      <c r="HE64" s="24">
        <v>702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702</v>
      </c>
      <c r="HO64" s="24">
        <v>63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5">
        <v>63</v>
      </c>
      <c r="HY64" s="25">
        <v>716897</v>
      </c>
    </row>
    <row r="65" spans="1:233" ht="13.5" customHeight="1" x14ac:dyDescent="0.25">
      <c r="A65" s="35">
        <v>42</v>
      </c>
      <c r="B65" s="39" t="s">
        <v>320</v>
      </c>
      <c r="C65" s="24">
        <v>8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8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1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1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2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2</v>
      </c>
      <c r="CE65" s="24">
        <v>33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33</v>
      </c>
      <c r="CO65" s="24">
        <v>2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2</v>
      </c>
      <c r="CY65" s="24">
        <v>14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14</v>
      </c>
      <c r="DI65" s="24">
        <v>99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99</v>
      </c>
      <c r="DS65" s="24">
        <v>10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10</v>
      </c>
      <c r="EC65" s="24">
        <v>5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5</v>
      </c>
      <c r="EM65" s="24">
        <v>5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5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40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40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9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9</v>
      </c>
      <c r="HE65" s="24">
        <v>20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20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5">
        <v>0</v>
      </c>
      <c r="HY65" s="25">
        <v>248</v>
      </c>
    </row>
    <row r="66" spans="1:233" ht="13.5" customHeight="1" x14ac:dyDescent="0.25">
      <c r="A66" s="35">
        <v>43</v>
      </c>
      <c r="B66" s="39" t="s">
        <v>321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1002</v>
      </c>
      <c r="I66" s="24">
        <v>0</v>
      </c>
      <c r="J66" s="24">
        <v>0</v>
      </c>
      <c r="K66" s="24">
        <v>0</v>
      </c>
      <c r="L66" s="25">
        <v>1002</v>
      </c>
      <c r="M66" s="24">
        <v>0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5">
        <v>0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34</v>
      </c>
      <c r="AC66" s="24">
        <v>0</v>
      </c>
      <c r="AD66" s="24">
        <v>0</v>
      </c>
      <c r="AE66" s="24">
        <v>0</v>
      </c>
      <c r="AF66" s="25">
        <v>34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0</v>
      </c>
      <c r="AM66" s="24">
        <v>0</v>
      </c>
      <c r="AN66" s="24">
        <v>0</v>
      </c>
      <c r="AO66" s="24">
        <v>0</v>
      </c>
      <c r="AP66" s="25">
        <v>0</v>
      </c>
      <c r="AQ66" s="24">
        <v>8</v>
      </c>
      <c r="AR66" s="24">
        <v>0</v>
      </c>
      <c r="AS66" s="24">
        <v>0</v>
      </c>
      <c r="AT66" s="24">
        <v>0</v>
      </c>
      <c r="AU66" s="24">
        <v>0</v>
      </c>
      <c r="AV66" s="24">
        <v>0</v>
      </c>
      <c r="AW66" s="24">
        <v>0</v>
      </c>
      <c r="AX66" s="24">
        <v>0</v>
      </c>
      <c r="AY66" s="24">
        <v>0</v>
      </c>
      <c r="AZ66" s="25">
        <v>8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5">
        <v>0</v>
      </c>
      <c r="BK66" s="24">
        <v>11924</v>
      </c>
      <c r="BL66" s="24">
        <v>0</v>
      </c>
      <c r="BM66" s="24">
        <v>0</v>
      </c>
      <c r="BN66" s="24">
        <v>0</v>
      </c>
      <c r="BO66" s="24">
        <v>0</v>
      </c>
      <c r="BP66" s="24">
        <v>5939</v>
      </c>
      <c r="BQ66" s="24">
        <v>0</v>
      </c>
      <c r="BR66" s="24">
        <v>0</v>
      </c>
      <c r="BS66" s="24">
        <v>0</v>
      </c>
      <c r="BT66" s="25">
        <v>17863</v>
      </c>
      <c r="BU66" s="24">
        <v>1400</v>
      </c>
      <c r="BV66" s="24">
        <v>0</v>
      </c>
      <c r="BW66" s="24">
        <v>0</v>
      </c>
      <c r="BX66" s="24">
        <v>0</v>
      </c>
      <c r="BY66" s="24">
        <v>0</v>
      </c>
      <c r="BZ66" s="24">
        <v>39866</v>
      </c>
      <c r="CA66" s="24">
        <v>0</v>
      </c>
      <c r="CB66" s="24">
        <v>0</v>
      </c>
      <c r="CC66" s="24">
        <v>0</v>
      </c>
      <c r="CD66" s="25">
        <v>41266</v>
      </c>
      <c r="CE66" s="24">
        <v>1</v>
      </c>
      <c r="CF66" s="24">
        <v>0</v>
      </c>
      <c r="CG66" s="24">
        <v>0</v>
      </c>
      <c r="CH66" s="24">
        <v>0</v>
      </c>
      <c r="CI66" s="24">
        <v>0</v>
      </c>
      <c r="CJ66" s="24">
        <v>598</v>
      </c>
      <c r="CK66" s="24">
        <v>0</v>
      </c>
      <c r="CL66" s="24">
        <v>0</v>
      </c>
      <c r="CM66" s="24">
        <v>0</v>
      </c>
      <c r="CN66" s="25">
        <v>599</v>
      </c>
      <c r="CO66" s="24">
        <v>0</v>
      </c>
      <c r="CP66" s="24">
        <v>0</v>
      </c>
      <c r="CQ66" s="24">
        <v>0</v>
      </c>
      <c r="CR66" s="24">
        <v>0</v>
      </c>
      <c r="CS66" s="24">
        <v>0</v>
      </c>
      <c r="CT66" s="24">
        <v>224</v>
      </c>
      <c r="CU66" s="24">
        <v>0</v>
      </c>
      <c r="CV66" s="24">
        <v>0</v>
      </c>
      <c r="CW66" s="24">
        <v>0</v>
      </c>
      <c r="CX66" s="25">
        <v>224</v>
      </c>
      <c r="CY66" s="24">
        <v>2967</v>
      </c>
      <c r="CZ66" s="24">
        <v>0</v>
      </c>
      <c r="DA66" s="24">
        <v>0</v>
      </c>
      <c r="DB66" s="24">
        <v>6</v>
      </c>
      <c r="DC66" s="24">
        <v>0</v>
      </c>
      <c r="DD66" s="24">
        <v>3994</v>
      </c>
      <c r="DE66" s="24">
        <v>0</v>
      </c>
      <c r="DF66" s="24">
        <v>0</v>
      </c>
      <c r="DG66" s="24">
        <v>0</v>
      </c>
      <c r="DH66" s="25">
        <v>6967</v>
      </c>
      <c r="DI66" s="24">
        <v>0</v>
      </c>
      <c r="DJ66" s="24">
        <v>0</v>
      </c>
      <c r="DK66" s="24">
        <v>0</v>
      </c>
      <c r="DL66" s="24">
        <v>198</v>
      </c>
      <c r="DM66" s="24">
        <v>0</v>
      </c>
      <c r="DN66" s="24">
        <v>17254</v>
      </c>
      <c r="DO66" s="24">
        <v>0</v>
      </c>
      <c r="DP66" s="24">
        <v>0</v>
      </c>
      <c r="DQ66" s="24">
        <v>0</v>
      </c>
      <c r="DR66" s="25">
        <v>17452</v>
      </c>
      <c r="DS66" s="24">
        <v>0</v>
      </c>
      <c r="DT66" s="24">
        <v>0</v>
      </c>
      <c r="DU66" s="24">
        <v>0</v>
      </c>
      <c r="DV66" s="24">
        <v>0</v>
      </c>
      <c r="DW66" s="24">
        <v>0</v>
      </c>
      <c r="DX66" s="24">
        <v>26705</v>
      </c>
      <c r="DY66" s="24">
        <v>0</v>
      </c>
      <c r="DZ66" s="24">
        <v>0</v>
      </c>
      <c r="EA66" s="24">
        <v>0</v>
      </c>
      <c r="EB66" s="25">
        <v>26705</v>
      </c>
      <c r="EC66" s="24">
        <v>0</v>
      </c>
      <c r="ED66" s="24">
        <v>0</v>
      </c>
      <c r="EE66" s="24">
        <v>0</v>
      </c>
      <c r="EF66" s="24">
        <v>0</v>
      </c>
      <c r="EG66" s="24">
        <v>0</v>
      </c>
      <c r="EH66" s="24">
        <v>2341</v>
      </c>
      <c r="EI66" s="24">
        <v>0</v>
      </c>
      <c r="EJ66" s="24">
        <v>0</v>
      </c>
      <c r="EK66" s="24">
        <v>0</v>
      </c>
      <c r="EL66" s="25">
        <v>2341</v>
      </c>
      <c r="EM66" s="24">
        <v>15</v>
      </c>
      <c r="EN66" s="24">
        <v>0</v>
      </c>
      <c r="EO66" s="24">
        <v>0</v>
      </c>
      <c r="EP66" s="24">
        <v>0</v>
      </c>
      <c r="EQ66" s="24">
        <v>0</v>
      </c>
      <c r="ER66" s="24">
        <v>166</v>
      </c>
      <c r="ES66" s="24">
        <v>0</v>
      </c>
      <c r="ET66" s="24">
        <v>0</v>
      </c>
      <c r="EU66" s="24">
        <v>0</v>
      </c>
      <c r="EV66" s="25">
        <v>181</v>
      </c>
      <c r="EW66" s="24">
        <v>0</v>
      </c>
      <c r="EX66" s="24">
        <v>0</v>
      </c>
      <c r="EY66" s="24">
        <v>0</v>
      </c>
      <c r="EZ66" s="24">
        <v>0</v>
      </c>
      <c r="FA66" s="24">
        <v>0</v>
      </c>
      <c r="FB66" s="24">
        <v>324</v>
      </c>
      <c r="FC66" s="24">
        <v>0</v>
      </c>
      <c r="FD66" s="24">
        <v>0</v>
      </c>
      <c r="FE66" s="24">
        <v>0</v>
      </c>
      <c r="FF66" s="25">
        <v>324</v>
      </c>
      <c r="FG66" s="24">
        <v>0</v>
      </c>
      <c r="FH66" s="24">
        <v>0</v>
      </c>
      <c r="FI66" s="24">
        <v>0</v>
      </c>
      <c r="FJ66" s="24">
        <v>0</v>
      </c>
      <c r="FK66" s="24">
        <v>0</v>
      </c>
      <c r="FL66" s="24">
        <v>166</v>
      </c>
      <c r="FM66" s="24">
        <v>0</v>
      </c>
      <c r="FN66" s="24">
        <v>0</v>
      </c>
      <c r="FO66" s="24">
        <v>0</v>
      </c>
      <c r="FP66" s="25">
        <v>166</v>
      </c>
      <c r="FQ66" s="24">
        <v>55</v>
      </c>
      <c r="FR66" s="24">
        <v>0</v>
      </c>
      <c r="FS66" s="24">
        <v>0</v>
      </c>
      <c r="FT66" s="24">
        <v>0</v>
      </c>
      <c r="FU66" s="24">
        <v>0</v>
      </c>
      <c r="FV66" s="24">
        <v>184</v>
      </c>
      <c r="FW66" s="24">
        <v>0</v>
      </c>
      <c r="FX66" s="24">
        <v>0</v>
      </c>
      <c r="FY66" s="24">
        <v>0</v>
      </c>
      <c r="FZ66" s="25">
        <v>239</v>
      </c>
      <c r="GA66" s="24">
        <v>0</v>
      </c>
      <c r="GB66" s="24">
        <v>0</v>
      </c>
      <c r="GC66" s="24">
        <v>0</v>
      </c>
      <c r="GD66" s="24">
        <v>0</v>
      </c>
      <c r="GE66" s="24">
        <v>0</v>
      </c>
      <c r="GF66" s="24">
        <v>2463</v>
      </c>
      <c r="GG66" s="24">
        <v>0</v>
      </c>
      <c r="GH66" s="24">
        <v>0</v>
      </c>
      <c r="GI66" s="24">
        <v>0</v>
      </c>
      <c r="GJ66" s="25">
        <v>2463</v>
      </c>
      <c r="GK66" s="24">
        <v>0</v>
      </c>
      <c r="GL66" s="24">
        <v>0</v>
      </c>
      <c r="GM66" s="24">
        <v>0</v>
      </c>
      <c r="GN66" s="24">
        <v>0</v>
      </c>
      <c r="GO66" s="24">
        <v>0</v>
      </c>
      <c r="GP66" s="24">
        <v>0</v>
      </c>
      <c r="GQ66" s="24">
        <v>0</v>
      </c>
      <c r="GR66" s="24">
        <v>0</v>
      </c>
      <c r="GS66" s="24">
        <v>0</v>
      </c>
      <c r="GT66" s="25">
        <v>0</v>
      </c>
      <c r="GU66" s="24">
        <v>0</v>
      </c>
      <c r="GV66" s="24">
        <v>0</v>
      </c>
      <c r="GW66" s="24">
        <v>0</v>
      </c>
      <c r="GX66" s="24">
        <v>0</v>
      </c>
      <c r="GY66" s="24">
        <v>0</v>
      </c>
      <c r="GZ66" s="24">
        <v>198</v>
      </c>
      <c r="HA66" s="24">
        <v>0</v>
      </c>
      <c r="HB66" s="24">
        <v>0</v>
      </c>
      <c r="HC66" s="24">
        <v>0</v>
      </c>
      <c r="HD66" s="25">
        <v>198</v>
      </c>
      <c r="HE66" s="24">
        <v>274</v>
      </c>
      <c r="HF66" s="24">
        <v>0</v>
      </c>
      <c r="HG66" s="24">
        <v>0</v>
      </c>
      <c r="HH66" s="24">
        <v>0</v>
      </c>
      <c r="HI66" s="24">
        <v>0</v>
      </c>
      <c r="HJ66" s="24">
        <v>0</v>
      </c>
      <c r="HK66" s="24">
        <v>0</v>
      </c>
      <c r="HL66" s="24">
        <v>0</v>
      </c>
      <c r="HM66" s="24">
        <v>0</v>
      </c>
      <c r="HN66" s="25">
        <v>274</v>
      </c>
      <c r="HO66" s="24">
        <v>0</v>
      </c>
      <c r="HP66" s="24">
        <v>0</v>
      </c>
      <c r="HQ66" s="24">
        <v>0</v>
      </c>
      <c r="HR66" s="24">
        <v>0</v>
      </c>
      <c r="HS66" s="24">
        <v>0</v>
      </c>
      <c r="HT66" s="24">
        <v>0</v>
      </c>
      <c r="HU66" s="24">
        <v>0</v>
      </c>
      <c r="HV66" s="24">
        <v>0</v>
      </c>
      <c r="HW66" s="24">
        <v>0</v>
      </c>
      <c r="HX66" s="25">
        <v>0</v>
      </c>
      <c r="HY66" s="25">
        <v>118306</v>
      </c>
    </row>
    <row r="67" spans="1:233" ht="13.5" customHeight="1" x14ac:dyDescent="0.25">
      <c r="A67" s="35">
        <v>44</v>
      </c>
      <c r="B67" s="39" t="s">
        <v>322</v>
      </c>
      <c r="C67" s="24">
        <v>13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56</v>
      </c>
      <c r="J67" s="24">
        <v>0</v>
      </c>
      <c r="K67" s="24">
        <v>0</v>
      </c>
      <c r="L67" s="25">
        <v>69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5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5">
        <v>0</v>
      </c>
      <c r="AG67" s="24">
        <v>0</v>
      </c>
      <c r="AH67" s="24">
        <v>0</v>
      </c>
      <c r="AI67" s="24">
        <v>0</v>
      </c>
      <c r="AJ67" s="24">
        <v>0</v>
      </c>
      <c r="AK67" s="24">
        <v>0</v>
      </c>
      <c r="AL67" s="24">
        <v>0</v>
      </c>
      <c r="AM67" s="24">
        <v>0</v>
      </c>
      <c r="AN67" s="24">
        <v>0</v>
      </c>
      <c r="AO67" s="24">
        <v>0</v>
      </c>
      <c r="AP67" s="25">
        <v>0</v>
      </c>
      <c r="AQ67" s="24">
        <v>0</v>
      </c>
      <c r="AR67" s="24">
        <v>0</v>
      </c>
      <c r="AS67" s="24">
        <v>0</v>
      </c>
      <c r="AT67" s="24">
        <v>0</v>
      </c>
      <c r="AU67" s="24">
        <v>0</v>
      </c>
      <c r="AV67" s="24">
        <v>0</v>
      </c>
      <c r="AW67" s="24">
        <v>0</v>
      </c>
      <c r="AX67" s="24">
        <v>0</v>
      </c>
      <c r="AY67" s="24">
        <v>0</v>
      </c>
      <c r="AZ67" s="25">
        <v>0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0</v>
      </c>
      <c r="BQ67" s="24">
        <v>0</v>
      </c>
      <c r="BR67" s="24">
        <v>0</v>
      </c>
      <c r="BS67" s="24">
        <v>0</v>
      </c>
      <c r="BT67" s="25">
        <v>0</v>
      </c>
      <c r="BU67" s="24">
        <v>0</v>
      </c>
      <c r="BV67" s="24">
        <v>0</v>
      </c>
      <c r="BW67" s="24">
        <v>0</v>
      </c>
      <c r="BX67" s="24">
        <v>0</v>
      </c>
      <c r="BY67" s="24">
        <v>0</v>
      </c>
      <c r="BZ67" s="24">
        <v>0</v>
      </c>
      <c r="CA67" s="24">
        <v>0</v>
      </c>
      <c r="CB67" s="24">
        <v>0</v>
      </c>
      <c r="CC67" s="24">
        <v>0</v>
      </c>
      <c r="CD67" s="25">
        <v>0</v>
      </c>
      <c r="CE67" s="24">
        <v>0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0</v>
      </c>
      <c r="CM67" s="24">
        <v>0</v>
      </c>
      <c r="CN67" s="25">
        <v>0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80</v>
      </c>
      <c r="CZ67" s="24">
        <v>0</v>
      </c>
      <c r="DA67" s="24">
        <v>0</v>
      </c>
      <c r="DB67" s="24">
        <v>0</v>
      </c>
      <c r="DC67" s="24">
        <v>0</v>
      </c>
      <c r="DD67" s="24">
        <v>0</v>
      </c>
      <c r="DE67" s="24">
        <v>0</v>
      </c>
      <c r="DF67" s="24">
        <v>0</v>
      </c>
      <c r="DG67" s="24">
        <v>0</v>
      </c>
      <c r="DH67" s="25">
        <v>80</v>
      </c>
      <c r="DI67" s="24">
        <v>0</v>
      </c>
      <c r="DJ67" s="24">
        <v>0</v>
      </c>
      <c r="DK67" s="24">
        <v>0</v>
      </c>
      <c r="DL67" s="24">
        <v>0</v>
      </c>
      <c r="DM67" s="24">
        <v>0</v>
      </c>
      <c r="DN67" s="24">
        <v>117</v>
      </c>
      <c r="DO67" s="24">
        <v>0</v>
      </c>
      <c r="DP67" s="24">
        <v>0</v>
      </c>
      <c r="DQ67" s="24">
        <v>0</v>
      </c>
      <c r="DR67" s="25">
        <v>117</v>
      </c>
      <c r="DS67" s="24">
        <v>0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5">
        <v>0</v>
      </c>
      <c r="EC67" s="24">
        <v>0</v>
      </c>
      <c r="ED67" s="24">
        <v>0</v>
      </c>
      <c r="EE67" s="24">
        <v>0</v>
      </c>
      <c r="EF67" s="24">
        <v>0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0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0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0</v>
      </c>
      <c r="FG67" s="24">
        <v>0</v>
      </c>
      <c r="FH67" s="24">
        <v>0</v>
      </c>
      <c r="FI67" s="24">
        <v>0</v>
      </c>
      <c r="FJ67" s="24">
        <v>0</v>
      </c>
      <c r="FK67" s="24">
        <v>0</v>
      </c>
      <c r="FL67" s="24">
        <v>0</v>
      </c>
      <c r="FM67" s="24">
        <v>0</v>
      </c>
      <c r="FN67" s="24">
        <v>0</v>
      </c>
      <c r="FO67" s="24">
        <v>0</v>
      </c>
      <c r="FP67" s="25">
        <v>0</v>
      </c>
      <c r="FQ67" s="24">
        <v>0</v>
      </c>
      <c r="FR67" s="24">
        <v>0</v>
      </c>
      <c r="FS67" s="24">
        <v>0</v>
      </c>
      <c r="FT67" s="24">
        <v>0</v>
      </c>
      <c r="FU67" s="24">
        <v>0</v>
      </c>
      <c r="FV67" s="24">
        <v>0</v>
      </c>
      <c r="FW67" s="24">
        <v>0</v>
      </c>
      <c r="FX67" s="24">
        <v>0</v>
      </c>
      <c r="FY67" s="24">
        <v>0</v>
      </c>
      <c r="FZ67" s="25">
        <v>0</v>
      </c>
      <c r="GA67" s="24">
        <v>39</v>
      </c>
      <c r="GB67" s="24">
        <v>0</v>
      </c>
      <c r="GC67" s="24">
        <v>0</v>
      </c>
      <c r="GD67" s="24">
        <v>0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5">
        <v>39</v>
      </c>
      <c r="GK67" s="24">
        <v>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0</v>
      </c>
      <c r="GU67" s="24">
        <v>0</v>
      </c>
      <c r="GV67" s="24">
        <v>0</v>
      </c>
      <c r="GW67" s="24">
        <v>0</v>
      </c>
      <c r="GX67" s="24">
        <v>0</v>
      </c>
      <c r="GY67" s="24">
        <v>0</v>
      </c>
      <c r="GZ67" s="24">
        <v>0</v>
      </c>
      <c r="HA67" s="24">
        <v>0</v>
      </c>
      <c r="HB67" s="24">
        <v>0</v>
      </c>
      <c r="HC67" s="24">
        <v>0</v>
      </c>
      <c r="HD67" s="25">
        <v>0</v>
      </c>
      <c r="HE67" s="24">
        <v>0</v>
      </c>
      <c r="HF67" s="24">
        <v>0</v>
      </c>
      <c r="HG67" s="24">
        <v>0</v>
      </c>
      <c r="HH67" s="24">
        <v>28</v>
      </c>
      <c r="HI67" s="24">
        <v>0</v>
      </c>
      <c r="HJ67" s="24">
        <v>0</v>
      </c>
      <c r="HK67" s="24">
        <v>0</v>
      </c>
      <c r="HL67" s="24">
        <v>0</v>
      </c>
      <c r="HM67" s="24">
        <v>0</v>
      </c>
      <c r="HN67" s="25">
        <v>28</v>
      </c>
      <c r="HO67" s="24">
        <v>0</v>
      </c>
      <c r="HP67" s="24">
        <v>0</v>
      </c>
      <c r="HQ67" s="24">
        <v>0</v>
      </c>
      <c r="HR67" s="24">
        <v>0</v>
      </c>
      <c r="HS67" s="24">
        <v>0</v>
      </c>
      <c r="HT67" s="24">
        <v>0</v>
      </c>
      <c r="HU67" s="24">
        <v>0</v>
      </c>
      <c r="HV67" s="24">
        <v>0</v>
      </c>
      <c r="HW67" s="24">
        <v>0</v>
      </c>
      <c r="HX67" s="25">
        <v>0</v>
      </c>
      <c r="HY67" s="25">
        <v>333</v>
      </c>
    </row>
    <row r="68" spans="1:233" ht="13.5" customHeight="1" x14ac:dyDescent="0.25">
      <c r="A68" s="35">
        <v>45</v>
      </c>
      <c r="B68" s="39" t="s">
        <v>323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0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0</v>
      </c>
      <c r="AM68" s="24">
        <v>0</v>
      </c>
      <c r="AN68" s="24">
        <v>0</v>
      </c>
      <c r="AO68" s="24">
        <v>0</v>
      </c>
      <c r="AP68" s="25">
        <v>0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0</v>
      </c>
      <c r="BL68" s="24">
        <v>0</v>
      </c>
      <c r="BM68" s="24">
        <v>0</v>
      </c>
      <c r="BN68" s="24">
        <v>0</v>
      </c>
      <c r="BO68" s="24">
        <v>0</v>
      </c>
      <c r="BP68" s="24">
        <v>0</v>
      </c>
      <c r="BQ68" s="24">
        <v>0</v>
      </c>
      <c r="BR68" s="24">
        <v>0</v>
      </c>
      <c r="BS68" s="24">
        <v>0</v>
      </c>
      <c r="BT68" s="25">
        <v>0</v>
      </c>
      <c r="BU68" s="24">
        <v>3844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3844</v>
      </c>
      <c r="CE68" s="24">
        <v>0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0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0</v>
      </c>
      <c r="DE68" s="24">
        <v>0</v>
      </c>
      <c r="DF68" s="24">
        <v>0</v>
      </c>
      <c r="DG68" s="24">
        <v>0</v>
      </c>
      <c r="DH68" s="25">
        <v>0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0</v>
      </c>
      <c r="ES68" s="24">
        <v>0</v>
      </c>
      <c r="ET68" s="24">
        <v>0</v>
      </c>
      <c r="EU68" s="24">
        <v>0</v>
      </c>
      <c r="EV68" s="25">
        <v>0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0</v>
      </c>
      <c r="GA68" s="24">
        <v>0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0</v>
      </c>
      <c r="GK68" s="24">
        <v>0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0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5">
        <v>0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0</v>
      </c>
      <c r="HU68" s="24">
        <v>0</v>
      </c>
      <c r="HV68" s="24">
        <v>0</v>
      </c>
      <c r="HW68" s="24">
        <v>0</v>
      </c>
      <c r="HX68" s="25">
        <v>0</v>
      </c>
      <c r="HY68" s="25">
        <v>3844</v>
      </c>
    </row>
    <row r="69" spans="1:233" ht="13.5" customHeight="1" x14ac:dyDescent="0.25">
      <c r="A69" s="35">
        <v>46</v>
      </c>
      <c r="B69" s="39" t="s">
        <v>324</v>
      </c>
      <c r="C69" s="24">
        <v>438</v>
      </c>
      <c r="D69" s="24">
        <v>0</v>
      </c>
      <c r="E69" s="24">
        <v>220</v>
      </c>
      <c r="F69" s="24">
        <v>47</v>
      </c>
      <c r="G69" s="24">
        <v>844</v>
      </c>
      <c r="H69" s="24">
        <v>0</v>
      </c>
      <c r="I69" s="24">
        <v>0</v>
      </c>
      <c r="J69" s="24">
        <v>0</v>
      </c>
      <c r="K69" s="24">
        <v>0</v>
      </c>
      <c r="L69" s="25">
        <v>1549</v>
      </c>
      <c r="M69" s="24">
        <v>0</v>
      </c>
      <c r="N69" s="24">
        <v>0</v>
      </c>
      <c r="O69" s="24">
        <v>0</v>
      </c>
      <c r="P69" s="24">
        <v>0</v>
      </c>
      <c r="Q69" s="24">
        <v>0</v>
      </c>
      <c r="R69" s="24">
        <v>0</v>
      </c>
      <c r="S69" s="24">
        <v>0</v>
      </c>
      <c r="T69" s="24">
        <v>0</v>
      </c>
      <c r="U69" s="24">
        <v>0</v>
      </c>
      <c r="V69" s="25">
        <v>0</v>
      </c>
      <c r="W69" s="24">
        <v>806</v>
      </c>
      <c r="X69" s="24">
        <v>0</v>
      </c>
      <c r="Y69" s="24">
        <v>1</v>
      </c>
      <c r="Z69" s="24">
        <v>94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901</v>
      </c>
      <c r="AG69" s="24">
        <v>0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0</v>
      </c>
      <c r="AQ69" s="24">
        <v>2177</v>
      </c>
      <c r="AR69" s="24">
        <v>0</v>
      </c>
      <c r="AS69" s="24">
        <v>0</v>
      </c>
      <c r="AT69" s="24">
        <v>31</v>
      </c>
      <c r="AU69" s="24">
        <v>1</v>
      </c>
      <c r="AV69" s="24">
        <v>0</v>
      </c>
      <c r="AW69" s="24">
        <v>0</v>
      </c>
      <c r="AX69" s="24">
        <v>0</v>
      </c>
      <c r="AY69" s="24">
        <v>0</v>
      </c>
      <c r="AZ69" s="25">
        <v>2209</v>
      </c>
      <c r="BA69" s="24">
        <v>135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135</v>
      </c>
      <c r="BK69" s="24">
        <v>52</v>
      </c>
      <c r="BL69" s="24">
        <v>0</v>
      </c>
      <c r="BM69" s="24">
        <v>626</v>
      </c>
      <c r="BN69" s="24">
        <v>182</v>
      </c>
      <c r="BO69" s="24">
        <v>0</v>
      </c>
      <c r="BP69" s="24">
        <v>0</v>
      </c>
      <c r="BQ69" s="24">
        <v>0</v>
      </c>
      <c r="BR69" s="24">
        <v>0</v>
      </c>
      <c r="BS69" s="24">
        <v>0</v>
      </c>
      <c r="BT69" s="25">
        <v>860</v>
      </c>
      <c r="BU69" s="24">
        <v>1093</v>
      </c>
      <c r="BV69" s="24">
        <v>0</v>
      </c>
      <c r="BW69" s="24">
        <v>12386</v>
      </c>
      <c r="BX69" s="24">
        <v>1584</v>
      </c>
      <c r="BY69" s="24">
        <v>10636</v>
      </c>
      <c r="BZ69" s="24">
        <v>0</v>
      </c>
      <c r="CA69" s="24">
        <v>0</v>
      </c>
      <c r="CB69" s="24">
        <v>0</v>
      </c>
      <c r="CC69" s="24">
        <v>0</v>
      </c>
      <c r="CD69" s="25">
        <v>25699</v>
      </c>
      <c r="CE69" s="24">
        <v>1130</v>
      </c>
      <c r="CF69" s="24">
        <v>0</v>
      </c>
      <c r="CG69" s="24">
        <v>0</v>
      </c>
      <c r="CH69" s="24">
        <v>0</v>
      </c>
      <c r="CI69" s="24">
        <v>0</v>
      </c>
      <c r="CJ69" s="24">
        <v>0</v>
      </c>
      <c r="CK69" s="24">
        <v>0</v>
      </c>
      <c r="CL69" s="24">
        <v>0</v>
      </c>
      <c r="CM69" s="24">
        <v>0</v>
      </c>
      <c r="CN69" s="25">
        <v>1130</v>
      </c>
      <c r="CO69" s="24">
        <v>147</v>
      </c>
      <c r="CP69" s="24">
        <v>0</v>
      </c>
      <c r="CQ69" s="24">
        <v>0</v>
      </c>
      <c r="CR69" s="24">
        <v>43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190</v>
      </c>
      <c r="CY69" s="24">
        <v>2697</v>
      </c>
      <c r="CZ69" s="24">
        <v>0</v>
      </c>
      <c r="DA69" s="24">
        <v>0</v>
      </c>
      <c r="DB69" s="24">
        <v>641</v>
      </c>
      <c r="DC69" s="24">
        <v>0</v>
      </c>
      <c r="DD69" s="24">
        <v>0</v>
      </c>
      <c r="DE69" s="24">
        <v>0</v>
      </c>
      <c r="DF69" s="24">
        <v>0</v>
      </c>
      <c r="DG69" s="24">
        <v>94</v>
      </c>
      <c r="DH69" s="25">
        <v>3432</v>
      </c>
      <c r="DI69" s="24">
        <v>0</v>
      </c>
      <c r="DJ69" s="24">
        <v>0</v>
      </c>
      <c r="DK69" s="24">
        <v>466</v>
      </c>
      <c r="DL69" s="24">
        <v>95</v>
      </c>
      <c r="DM69" s="24">
        <v>0</v>
      </c>
      <c r="DN69" s="24">
        <v>6</v>
      </c>
      <c r="DO69" s="24">
        <v>0</v>
      </c>
      <c r="DP69" s="24">
        <v>0</v>
      </c>
      <c r="DQ69" s="24">
        <v>0</v>
      </c>
      <c r="DR69" s="25">
        <v>567</v>
      </c>
      <c r="DS69" s="24">
        <v>95</v>
      </c>
      <c r="DT69" s="24">
        <v>0</v>
      </c>
      <c r="DU69" s="24">
        <v>0</v>
      </c>
      <c r="DV69" s="24">
        <v>26</v>
      </c>
      <c r="DW69" s="24">
        <v>0</v>
      </c>
      <c r="DX69" s="24">
        <v>0</v>
      </c>
      <c r="DY69" s="24">
        <v>0</v>
      </c>
      <c r="DZ69" s="24">
        <v>0</v>
      </c>
      <c r="EA69" s="24">
        <v>0</v>
      </c>
      <c r="EB69" s="25">
        <v>121</v>
      </c>
      <c r="EC69" s="24">
        <v>0</v>
      </c>
      <c r="ED69" s="24">
        <v>0</v>
      </c>
      <c r="EE69" s="24">
        <v>124</v>
      </c>
      <c r="EF69" s="24">
        <v>153</v>
      </c>
      <c r="EG69" s="24">
        <v>0</v>
      </c>
      <c r="EH69" s="24">
        <v>0</v>
      </c>
      <c r="EI69" s="24">
        <v>0</v>
      </c>
      <c r="EJ69" s="24">
        <v>6997</v>
      </c>
      <c r="EK69" s="24">
        <v>0</v>
      </c>
      <c r="EL69" s="25">
        <v>7274</v>
      </c>
      <c r="EM69" s="24">
        <v>504</v>
      </c>
      <c r="EN69" s="24">
        <v>0</v>
      </c>
      <c r="EO69" s="24">
        <v>0</v>
      </c>
      <c r="EP69" s="24">
        <v>0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504</v>
      </c>
      <c r="EW69" s="24">
        <v>5</v>
      </c>
      <c r="EX69" s="24">
        <v>0</v>
      </c>
      <c r="EY69" s="24">
        <v>1253</v>
      </c>
      <c r="EZ69" s="24">
        <v>177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1435</v>
      </c>
      <c r="FG69" s="24">
        <v>348</v>
      </c>
      <c r="FH69" s="24">
        <v>0</v>
      </c>
      <c r="FI69" s="24">
        <v>15</v>
      </c>
      <c r="FJ69" s="24">
        <v>6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369</v>
      </c>
      <c r="FQ69" s="24">
        <v>392</v>
      </c>
      <c r="FR69" s="24">
        <v>0</v>
      </c>
      <c r="FS69" s="24">
        <v>0</v>
      </c>
      <c r="FT69" s="24">
        <v>0</v>
      </c>
      <c r="FU69" s="24">
        <v>0</v>
      </c>
      <c r="FV69" s="24">
        <v>0</v>
      </c>
      <c r="FW69" s="24">
        <v>0</v>
      </c>
      <c r="FX69" s="24">
        <v>0</v>
      </c>
      <c r="FY69" s="24">
        <v>0</v>
      </c>
      <c r="FZ69" s="25">
        <v>392</v>
      </c>
      <c r="GA69" s="24">
        <v>1439</v>
      </c>
      <c r="GB69" s="24">
        <v>0</v>
      </c>
      <c r="GC69" s="24">
        <v>36</v>
      </c>
      <c r="GD69" s="24">
        <v>0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1475</v>
      </c>
      <c r="GK69" s="24">
        <v>0</v>
      </c>
      <c r="GL69" s="24">
        <v>0</v>
      </c>
      <c r="GM69" s="24">
        <v>0</v>
      </c>
      <c r="GN69" s="24">
        <v>0</v>
      </c>
      <c r="GO69" s="24">
        <v>0</v>
      </c>
      <c r="GP69" s="24">
        <v>0</v>
      </c>
      <c r="GQ69" s="24">
        <v>0</v>
      </c>
      <c r="GR69" s="24">
        <v>0</v>
      </c>
      <c r="GS69" s="24">
        <v>0</v>
      </c>
      <c r="GT69" s="25">
        <v>0</v>
      </c>
      <c r="GU69" s="24">
        <v>62</v>
      </c>
      <c r="GV69" s="24">
        <v>0</v>
      </c>
      <c r="GW69" s="24">
        <v>6</v>
      </c>
      <c r="GX69" s="24">
        <v>756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5">
        <v>824</v>
      </c>
      <c r="HE69" s="24">
        <v>553</v>
      </c>
      <c r="HF69" s="24">
        <v>0</v>
      </c>
      <c r="HG69" s="24">
        <v>78</v>
      </c>
      <c r="HH69" s="24">
        <v>100</v>
      </c>
      <c r="HI69" s="24">
        <v>0</v>
      </c>
      <c r="HJ69" s="24">
        <v>0</v>
      </c>
      <c r="HK69" s="24">
        <v>0</v>
      </c>
      <c r="HL69" s="24">
        <v>0</v>
      </c>
      <c r="HM69" s="24">
        <v>0</v>
      </c>
      <c r="HN69" s="25">
        <v>731</v>
      </c>
      <c r="HO69" s="24">
        <v>431</v>
      </c>
      <c r="HP69" s="24">
        <v>0</v>
      </c>
      <c r="HQ69" s="24">
        <v>0</v>
      </c>
      <c r="HR69" s="24">
        <v>0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5">
        <v>431</v>
      </c>
      <c r="HY69" s="25">
        <v>50228</v>
      </c>
    </row>
    <row r="70" spans="1:233" ht="13.5" customHeight="1" x14ac:dyDescent="0.25">
      <c r="A70" s="35">
        <v>47</v>
      </c>
      <c r="B70" s="39" t="s">
        <v>325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4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4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5">
        <v>0</v>
      </c>
      <c r="HY70" s="25">
        <v>4</v>
      </c>
    </row>
    <row r="71" spans="1:233" ht="13.5" customHeight="1" x14ac:dyDescent="0.25">
      <c r="A71" s="35">
        <v>48</v>
      </c>
      <c r="B71" s="39" t="s">
        <v>326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0</v>
      </c>
      <c r="M71" s="24">
        <v>100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100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0</v>
      </c>
      <c r="AQ71" s="24">
        <v>17118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17118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0</v>
      </c>
      <c r="BU71" s="24">
        <v>19217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19217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209300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209300</v>
      </c>
      <c r="DI71" s="24">
        <v>9001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9001</v>
      </c>
      <c r="DS71" s="24">
        <v>5173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5173</v>
      </c>
      <c r="EC71" s="24">
        <v>151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151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0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0</v>
      </c>
      <c r="FG71" s="24">
        <v>6</v>
      </c>
      <c r="FH71" s="24">
        <v>0</v>
      </c>
      <c r="FI71" s="24">
        <v>0</v>
      </c>
      <c r="FJ71" s="24">
        <v>0</v>
      </c>
      <c r="FK71" s="24">
        <v>0</v>
      </c>
      <c r="FL71" s="24">
        <v>0</v>
      </c>
      <c r="FM71" s="24">
        <v>0</v>
      </c>
      <c r="FN71" s="24">
        <v>0</v>
      </c>
      <c r="FO71" s="24">
        <v>0</v>
      </c>
      <c r="FP71" s="25">
        <v>6</v>
      </c>
      <c r="FQ71" s="24">
        <v>4470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4470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4">
        <v>0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0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0</v>
      </c>
      <c r="HO71" s="24">
        <v>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5">
        <v>0</v>
      </c>
      <c r="HY71" s="25">
        <v>264536</v>
      </c>
    </row>
    <row r="72" spans="1:233" ht="13.5" customHeight="1" x14ac:dyDescent="0.25">
      <c r="A72" s="35">
        <v>49</v>
      </c>
      <c r="B72" s="39" t="s">
        <v>327</v>
      </c>
      <c r="C72" s="24">
        <v>279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279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0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0</v>
      </c>
      <c r="AN72" s="24">
        <v>0</v>
      </c>
      <c r="AO72" s="24">
        <v>0</v>
      </c>
      <c r="AP72" s="25">
        <v>0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0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0</v>
      </c>
      <c r="BK72" s="24">
        <v>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0</v>
      </c>
      <c r="BU72" s="24">
        <v>777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777</v>
      </c>
      <c r="CE72" s="24">
        <v>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0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0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0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0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5">
        <v>0</v>
      </c>
      <c r="HE72" s="24">
        <v>0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0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5">
        <v>0</v>
      </c>
      <c r="HY72" s="25">
        <v>1056</v>
      </c>
    </row>
    <row r="73" spans="1:233" ht="13.5" customHeight="1" x14ac:dyDescent="0.25">
      <c r="A73" s="35">
        <v>50</v>
      </c>
      <c r="B73" s="36" t="s">
        <v>328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8"/>
    </row>
    <row r="74" spans="1:233" ht="13.5" customHeight="1" x14ac:dyDescent="0.25">
      <c r="A74" s="37" t="s">
        <v>329</v>
      </c>
      <c r="B74" s="38" t="s">
        <v>45</v>
      </c>
      <c r="C74" s="24">
        <v>124304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124304</v>
      </c>
      <c r="M74" s="24">
        <v>142178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142178</v>
      </c>
      <c r="W74" s="24">
        <v>65747</v>
      </c>
      <c r="X74" s="24">
        <v>0</v>
      </c>
      <c r="Y74" s="24">
        <v>1155</v>
      </c>
      <c r="Z74" s="24">
        <v>386</v>
      </c>
      <c r="AA74" s="24">
        <v>0</v>
      </c>
      <c r="AB74" s="24">
        <v>0</v>
      </c>
      <c r="AC74" s="24">
        <v>357</v>
      </c>
      <c r="AD74" s="24">
        <v>0</v>
      </c>
      <c r="AE74" s="24">
        <v>0</v>
      </c>
      <c r="AF74" s="25">
        <v>67645</v>
      </c>
      <c r="AG74" s="24">
        <v>29027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0</v>
      </c>
      <c r="AP74" s="25">
        <v>29027</v>
      </c>
      <c r="AQ74" s="24">
        <v>47402</v>
      </c>
      <c r="AR74" s="24">
        <v>0</v>
      </c>
      <c r="AS74" s="24">
        <v>0</v>
      </c>
      <c r="AT74" s="24">
        <v>0</v>
      </c>
      <c r="AU74" s="24">
        <v>0</v>
      </c>
      <c r="AV74" s="24">
        <v>0</v>
      </c>
      <c r="AW74" s="24">
        <v>0</v>
      </c>
      <c r="AX74" s="24">
        <v>0</v>
      </c>
      <c r="AY74" s="24">
        <v>0</v>
      </c>
      <c r="AZ74" s="25">
        <v>47402</v>
      </c>
      <c r="BA74" s="24">
        <v>77214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77214</v>
      </c>
      <c r="BK74" s="24">
        <v>457134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457134</v>
      </c>
      <c r="BU74" s="24">
        <v>145534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145534</v>
      </c>
      <c r="CE74" s="24">
        <v>35804</v>
      </c>
      <c r="CF74" s="24">
        <v>0</v>
      </c>
      <c r="CG74" s="24">
        <v>0</v>
      </c>
      <c r="CH74" s="24">
        <v>7782</v>
      </c>
      <c r="CI74" s="24">
        <v>1953</v>
      </c>
      <c r="CJ74" s="24">
        <v>1645</v>
      </c>
      <c r="CK74" s="24">
        <v>2393</v>
      </c>
      <c r="CL74" s="24">
        <v>0</v>
      </c>
      <c r="CM74" s="24">
        <v>0</v>
      </c>
      <c r="CN74" s="25">
        <v>49577</v>
      </c>
      <c r="CO74" s="24">
        <v>41488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41488</v>
      </c>
      <c r="CY74" s="24">
        <v>385851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385851</v>
      </c>
      <c r="DI74" s="24">
        <v>78384</v>
      </c>
      <c r="DJ74" s="24">
        <v>0</v>
      </c>
      <c r="DK74" s="24">
        <v>0</v>
      </c>
      <c r="DL74" s="24">
        <v>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78384</v>
      </c>
      <c r="DS74" s="24">
        <v>15615</v>
      </c>
      <c r="DT74" s="24">
        <v>0</v>
      </c>
      <c r="DU74" s="24">
        <v>1073</v>
      </c>
      <c r="DV74" s="24">
        <v>3775</v>
      </c>
      <c r="DW74" s="24">
        <v>918</v>
      </c>
      <c r="DX74" s="24">
        <v>825</v>
      </c>
      <c r="DY74" s="24">
        <v>0</v>
      </c>
      <c r="DZ74" s="24">
        <v>0</v>
      </c>
      <c r="EA74" s="24">
        <v>0</v>
      </c>
      <c r="EB74" s="25">
        <v>22206</v>
      </c>
      <c r="EC74" s="24">
        <v>128927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128927</v>
      </c>
      <c r="EM74" s="24">
        <v>108273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108273</v>
      </c>
      <c r="EW74" s="24">
        <v>157639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157639</v>
      </c>
      <c r="FG74" s="24">
        <v>78751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78751</v>
      </c>
      <c r="FQ74" s="24">
        <v>59830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59830</v>
      </c>
      <c r="GA74" s="24">
        <v>31675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5">
        <v>31675</v>
      </c>
      <c r="GK74" s="24">
        <v>97724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97724</v>
      </c>
      <c r="GU74" s="24">
        <v>19371</v>
      </c>
      <c r="GV74" s="24">
        <v>0</v>
      </c>
      <c r="GW74" s="24">
        <v>914</v>
      </c>
      <c r="GX74" s="24">
        <v>10</v>
      </c>
      <c r="GY74" s="24">
        <v>0</v>
      </c>
      <c r="GZ74" s="24">
        <v>944</v>
      </c>
      <c r="HA74" s="24">
        <v>0</v>
      </c>
      <c r="HB74" s="24">
        <v>663</v>
      </c>
      <c r="HC74" s="24">
        <v>2573</v>
      </c>
      <c r="HD74" s="25">
        <v>24475</v>
      </c>
      <c r="HE74" s="24">
        <v>59589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59589</v>
      </c>
      <c r="HO74" s="24">
        <v>23801</v>
      </c>
      <c r="HP74" s="24">
        <v>0</v>
      </c>
      <c r="HQ74" s="24">
        <v>0</v>
      </c>
      <c r="HR74" s="24">
        <v>0</v>
      </c>
      <c r="HS74" s="24">
        <v>5937</v>
      </c>
      <c r="HT74" s="24">
        <v>0</v>
      </c>
      <c r="HU74" s="24">
        <v>0</v>
      </c>
      <c r="HV74" s="24">
        <v>0</v>
      </c>
      <c r="HW74" s="24">
        <v>0</v>
      </c>
      <c r="HX74" s="25">
        <v>29738</v>
      </c>
      <c r="HY74" s="25">
        <v>2444565</v>
      </c>
    </row>
    <row r="75" spans="1:233" ht="13.5" customHeight="1" x14ac:dyDescent="0.25">
      <c r="A75" s="37" t="s">
        <v>330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5">
        <v>0</v>
      </c>
      <c r="HY75" s="25">
        <v>0</v>
      </c>
    </row>
    <row r="76" spans="1:233" ht="13.5" customHeight="1" x14ac:dyDescent="0.25">
      <c r="A76" s="37" t="s">
        <v>331</v>
      </c>
      <c r="B76" s="38" t="s">
        <v>332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5">
        <v>0</v>
      </c>
      <c r="HY76" s="25">
        <v>0</v>
      </c>
    </row>
    <row r="77" spans="1:233" ht="13.5" customHeight="1" x14ac:dyDescent="0.25">
      <c r="A77" s="37" t="s">
        <v>333</v>
      </c>
      <c r="B77" s="38" t="s">
        <v>334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4">
        <v>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5">
        <v>0</v>
      </c>
      <c r="HY77" s="25">
        <v>0</v>
      </c>
    </row>
    <row r="78" spans="1:233" ht="13.5" customHeight="1" x14ac:dyDescent="0.25">
      <c r="A78" s="37" t="s">
        <v>335</v>
      </c>
      <c r="B78" s="38" t="s">
        <v>336</v>
      </c>
      <c r="C78" s="24">
        <v>2011</v>
      </c>
      <c r="D78" s="24">
        <v>0</v>
      </c>
      <c r="E78" s="24">
        <v>0</v>
      </c>
      <c r="F78" s="24">
        <v>2334</v>
      </c>
      <c r="G78" s="24">
        <v>1000</v>
      </c>
      <c r="H78" s="24">
        <v>0</v>
      </c>
      <c r="I78" s="24">
        <v>0</v>
      </c>
      <c r="J78" s="24">
        <v>0</v>
      </c>
      <c r="K78" s="24">
        <v>0</v>
      </c>
      <c r="L78" s="25">
        <v>5345</v>
      </c>
      <c r="M78" s="24">
        <v>3529</v>
      </c>
      <c r="N78" s="24">
        <v>0</v>
      </c>
      <c r="O78" s="24">
        <v>0</v>
      </c>
      <c r="P78" s="24">
        <v>0</v>
      </c>
      <c r="Q78" s="24">
        <v>0</v>
      </c>
      <c r="R78" s="24">
        <v>0</v>
      </c>
      <c r="S78" s="24">
        <v>0</v>
      </c>
      <c r="T78" s="24">
        <v>0</v>
      </c>
      <c r="U78" s="24">
        <v>0</v>
      </c>
      <c r="V78" s="25">
        <v>3529</v>
      </c>
      <c r="W78" s="24">
        <v>31851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31851</v>
      </c>
      <c r="AG78" s="24">
        <v>87301</v>
      </c>
      <c r="AH78" s="24">
        <v>0</v>
      </c>
      <c r="AI78" s="24">
        <v>0</v>
      </c>
      <c r="AJ78" s="24">
        <v>0</v>
      </c>
      <c r="AK78" s="24">
        <v>0</v>
      </c>
      <c r="AL78" s="24">
        <v>0</v>
      </c>
      <c r="AM78" s="24">
        <v>0</v>
      </c>
      <c r="AN78" s="24">
        <v>0</v>
      </c>
      <c r="AO78" s="24">
        <v>0</v>
      </c>
      <c r="AP78" s="25">
        <v>87301</v>
      </c>
      <c r="AQ78" s="24">
        <v>2419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2419</v>
      </c>
      <c r="BA78" s="24">
        <v>15663</v>
      </c>
      <c r="BB78" s="24">
        <v>0</v>
      </c>
      <c r="BC78" s="24">
        <v>0</v>
      </c>
      <c r="BD78" s="24">
        <v>0</v>
      </c>
      <c r="BE78" s="24">
        <v>810</v>
      </c>
      <c r="BF78" s="24">
        <v>0</v>
      </c>
      <c r="BG78" s="24">
        <v>0</v>
      </c>
      <c r="BH78" s="24">
        <v>0</v>
      </c>
      <c r="BI78" s="24">
        <v>0</v>
      </c>
      <c r="BJ78" s="25">
        <v>16473</v>
      </c>
      <c r="BK78" s="24">
        <v>76170</v>
      </c>
      <c r="BL78" s="24">
        <v>0</v>
      </c>
      <c r="BM78" s="24">
        <v>0</v>
      </c>
      <c r="BN78" s="24">
        <v>0</v>
      </c>
      <c r="BO78" s="24">
        <v>5580</v>
      </c>
      <c r="BP78" s="24">
        <v>0</v>
      </c>
      <c r="BQ78" s="24">
        <v>0</v>
      </c>
      <c r="BR78" s="24">
        <v>0</v>
      </c>
      <c r="BS78" s="24">
        <v>0</v>
      </c>
      <c r="BT78" s="25">
        <v>81750</v>
      </c>
      <c r="BU78" s="24">
        <v>1277888</v>
      </c>
      <c r="BV78" s="24">
        <v>0</v>
      </c>
      <c r="BW78" s="24">
        <v>0</v>
      </c>
      <c r="BX78" s="24">
        <v>4664</v>
      </c>
      <c r="BY78" s="24">
        <v>3058</v>
      </c>
      <c r="BZ78" s="24">
        <v>0</v>
      </c>
      <c r="CA78" s="24">
        <v>0</v>
      </c>
      <c r="CB78" s="24">
        <v>0</v>
      </c>
      <c r="CC78" s="24">
        <v>0</v>
      </c>
      <c r="CD78" s="25">
        <v>1285610</v>
      </c>
      <c r="CE78" s="24">
        <v>3852</v>
      </c>
      <c r="CF78" s="24">
        <v>0</v>
      </c>
      <c r="CG78" s="24">
        <v>0</v>
      </c>
      <c r="CH78" s="24">
        <v>0</v>
      </c>
      <c r="CI78" s="24">
        <v>0</v>
      </c>
      <c r="CJ78" s="24">
        <v>0</v>
      </c>
      <c r="CK78" s="24">
        <v>0</v>
      </c>
      <c r="CL78" s="24">
        <v>0</v>
      </c>
      <c r="CM78" s="24">
        <v>0</v>
      </c>
      <c r="CN78" s="25">
        <v>3852</v>
      </c>
      <c r="CO78" s="24">
        <v>8447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5">
        <v>8447</v>
      </c>
      <c r="CY78" s="24">
        <v>119504</v>
      </c>
      <c r="CZ78" s="24">
        <v>0</v>
      </c>
      <c r="DA78" s="24">
        <v>0</v>
      </c>
      <c r="DB78" s="24">
        <v>0</v>
      </c>
      <c r="DC78" s="24">
        <v>0</v>
      </c>
      <c r="DD78" s="24">
        <v>0</v>
      </c>
      <c r="DE78" s="24">
        <v>0</v>
      </c>
      <c r="DF78" s="24">
        <v>0</v>
      </c>
      <c r="DG78" s="24">
        <v>0</v>
      </c>
      <c r="DH78" s="25">
        <v>119504</v>
      </c>
      <c r="DI78" s="24">
        <v>2429</v>
      </c>
      <c r="DJ78" s="24">
        <v>0</v>
      </c>
      <c r="DK78" s="24">
        <v>123</v>
      </c>
      <c r="DL78" s="24">
        <v>1751</v>
      </c>
      <c r="DM78" s="24">
        <v>0</v>
      </c>
      <c r="DN78" s="24">
        <v>0</v>
      </c>
      <c r="DO78" s="24">
        <v>0</v>
      </c>
      <c r="DP78" s="24">
        <v>0</v>
      </c>
      <c r="DQ78" s="24">
        <v>0</v>
      </c>
      <c r="DR78" s="25">
        <v>4303</v>
      </c>
      <c r="DS78" s="24">
        <v>0</v>
      </c>
      <c r="DT78" s="24">
        <v>0</v>
      </c>
      <c r="DU78" s="24">
        <v>921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921</v>
      </c>
      <c r="EC78" s="24">
        <v>19983</v>
      </c>
      <c r="ED78" s="24">
        <v>0</v>
      </c>
      <c r="EE78" s="24">
        <v>0</v>
      </c>
      <c r="EF78" s="24">
        <v>0</v>
      </c>
      <c r="EG78" s="24">
        <v>0</v>
      </c>
      <c r="EH78" s="24">
        <v>0</v>
      </c>
      <c r="EI78" s="24">
        <v>0</v>
      </c>
      <c r="EJ78" s="24">
        <v>0</v>
      </c>
      <c r="EK78" s="24">
        <v>0</v>
      </c>
      <c r="EL78" s="25">
        <v>19983</v>
      </c>
      <c r="EM78" s="24">
        <v>15083</v>
      </c>
      <c r="EN78" s="24">
        <v>0</v>
      </c>
      <c r="EO78" s="24">
        <v>0</v>
      </c>
      <c r="EP78" s="24">
        <v>0</v>
      </c>
      <c r="EQ78" s="24">
        <v>1000</v>
      </c>
      <c r="ER78" s="24">
        <v>0</v>
      </c>
      <c r="ES78" s="24">
        <v>0</v>
      </c>
      <c r="ET78" s="24">
        <v>0</v>
      </c>
      <c r="EU78" s="24">
        <v>0</v>
      </c>
      <c r="EV78" s="25">
        <v>16083</v>
      </c>
      <c r="EW78" s="24">
        <v>71937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71937</v>
      </c>
      <c r="FG78" s="24">
        <v>52489</v>
      </c>
      <c r="FH78" s="24">
        <v>0</v>
      </c>
      <c r="FI78" s="24">
        <v>0</v>
      </c>
      <c r="FJ78" s="24">
        <v>0</v>
      </c>
      <c r="FK78" s="24">
        <v>0</v>
      </c>
      <c r="FL78" s="24">
        <v>0</v>
      </c>
      <c r="FM78" s="24">
        <v>0</v>
      </c>
      <c r="FN78" s="24">
        <v>0</v>
      </c>
      <c r="FO78" s="24">
        <v>0</v>
      </c>
      <c r="FP78" s="25">
        <v>52489</v>
      </c>
      <c r="FQ78" s="24">
        <v>47496</v>
      </c>
      <c r="FR78" s="24">
        <v>0</v>
      </c>
      <c r="FS78" s="24">
        <v>0</v>
      </c>
      <c r="FT78" s="24">
        <v>0</v>
      </c>
      <c r="FU78" s="24">
        <v>20090</v>
      </c>
      <c r="FV78" s="24">
        <v>0</v>
      </c>
      <c r="FW78" s="24">
        <v>0</v>
      </c>
      <c r="FX78" s="24">
        <v>0</v>
      </c>
      <c r="FY78" s="24">
        <v>0</v>
      </c>
      <c r="FZ78" s="25">
        <v>67586</v>
      </c>
      <c r="GA78" s="24">
        <v>112716</v>
      </c>
      <c r="GB78" s="24">
        <v>0</v>
      </c>
      <c r="GC78" s="24">
        <v>0</v>
      </c>
      <c r="GD78" s="24">
        <v>0</v>
      </c>
      <c r="GE78" s="24">
        <v>0</v>
      </c>
      <c r="GF78" s="24">
        <v>0</v>
      </c>
      <c r="GG78" s="24">
        <v>0</v>
      </c>
      <c r="GH78" s="24">
        <v>0</v>
      </c>
      <c r="GI78" s="24">
        <v>0</v>
      </c>
      <c r="GJ78" s="25">
        <v>112716</v>
      </c>
      <c r="GK78" s="24">
        <v>1279</v>
      </c>
      <c r="GL78" s="24">
        <v>0</v>
      </c>
      <c r="GM78" s="24">
        <v>0</v>
      </c>
      <c r="GN78" s="24">
        <v>0</v>
      </c>
      <c r="GO78" s="24">
        <v>3947</v>
      </c>
      <c r="GP78" s="24">
        <v>0</v>
      </c>
      <c r="GQ78" s="24">
        <v>0</v>
      </c>
      <c r="GR78" s="24">
        <v>0</v>
      </c>
      <c r="GS78" s="24">
        <v>0</v>
      </c>
      <c r="GT78" s="25">
        <v>5226</v>
      </c>
      <c r="GU78" s="24">
        <v>1884</v>
      </c>
      <c r="GV78" s="24">
        <v>0</v>
      </c>
      <c r="GW78" s="24">
        <v>0</v>
      </c>
      <c r="GX78" s="24">
        <v>0</v>
      </c>
      <c r="GY78" s="24">
        <v>0</v>
      </c>
      <c r="GZ78" s="24">
        <v>0</v>
      </c>
      <c r="HA78" s="24">
        <v>0</v>
      </c>
      <c r="HB78" s="24">
        <v>0</v>
      </c>
      <c r="HC78" s="24">
        <v>0</v>
      </c>
      <c r="HD78" s="25">
        <v>1884</v>
      </c>
      <c r="HE78" s="24">
        <v>11854</v>
      </c>
      <c r="HF78" s="24">
        <v>0</v>
      </c>
      <c r="HG78" s="24">
        <v>0</v>
      </c>
      <c r="HH78" s="24">
        <v>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11854</v>
      </c>
      <c r="HO78" s="24">
        <v>13766</v>
      </c>
      <c r="HP78" s="24">
        <v>0</v>
      </c>
      <c r="HQ78" s="24">
        <v>0</v>
      </c>
      <c r="HR78" s="24">
        <v>0</v>
      </c>
      <c r="HS78" s="24">
        <v>8986</v>
      </c>
      <c r="HT78" s="24">
        <v>0</v>
      </c>
      <c r="HU78" s="24">
        <v>0</v>
      </c>
      <c r="HV78" s="24">
        <v>0</v>
      </c>
      <c r="HW78" s="24">
        <v>0</v>
      </c>
      <c r="HX78" s="25">
        <v>22752</v>
      </c>
      <c r="HY78" s="25">
        <v>2033815</v>
      </c>
    </row>
    <row r="79" spans="1:233" ht="13.5" customHeight="1" x14ac:dyDescent="0.25">
      <c r="A79" s="35">
        <v>51</v>
      </c>
      <c r="B79" s="39" t="s">
        <v>337</v>
      </c>
      <c r="C79" s="24">
        <v>8797</v>
      </c>
      <c r="D79" s="24">
        <v>0</v>
      </c>
      <c r="E79" s="24">
        <v>64</v>
      </c>
      <c r="F79" s="24">
        <v>977</v>
      </c>
      <c r="G79" s="24">
        <v>1024</v>
      </c>
      <c r="H79" s="24">
        <v>128</v>
      </c>
      <c r="I79" s="24">
        <v>109</v>
      </c>
      <c r="J79" s="24">
        <v>0</v>
      </c>
      <c r="K79" s="24">
        <v>682</v>
      </c>
      <c r="L79" s="25">
        <v>11781</v>
      </c>
      <c r="M79" s="24">
        <v>1627</v>
      </c>
      <c r="N79" s="24">
        <v>0</v>
      </c>
      <c r="O79" s="24">
        <v>0</v>
      </c>
      <c r="P79" s="24">
        <v>0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5">
        <v>1627</v>
      </c>
      <c r="W79" s="24">
        <v>814</v>
      </c>
      <c r="X79" s="24">
        <v>0</v>
      </c>
      <c r="Y79" s="24">
        <v>1</v>
      </c>
      <c r="Z79" s="24">
        <v>6</v>
      </c>
      <c r="AA79" s="24">
        <v>7</v>
      </c>
      <c r="AB79" s="24">
        <v>0</v>
      </c>
      <c r="AC79" s="24">
        <v>0</v>
      </c>
      <c r="AD79" s="24">
        <v>0</v>
      </c>
      <c r="AE79" s="24">
        <v>0</v>
      </c>
      <c r="AF79" s="25">
        <v>828</v>
      </c>
      <c r="AG79" s="24">
        <v>811</v>
      </c>
      <c r="AH79" s="24">
        <v>0</v>
      </c>
      <c r="AI79" s="24">
        <v>0</v>
      </c>
      <c r="AJ79" s="24">
        <v>0</v>
      </c>
      <c r="AK79" s="24">
        <v>0</v>
      </c>
      <c r="AL79" s="24">
        <v>0</v>
      </c>
      <c r="AM79" s="24">
        <v>0</v>
      </c>
      <c r="AN79" s="24">
        <v>0</v>
      </c>
      <c r="AO79" s="24">
        <v>0</v>
      </c>
      <c r="AP79" s="25">
        <v>811</v>
      </c>
      <c r="AQ79" s="24">
        <v>6220</v>
      </c>
      <c r="AR79" s="24">
        <v>0</v>
      </c>
      <c r="AS79" s="24">
        <v>0</v>
      </c>
      <c r="AT79" s="24">
        <v>0</v>
      </c>
      <c r="AU79" s="24">
        <v>0</v>
      </c>
      <c r="AV79" s="24">
        <v>0</v>
      </c>
      <c r="AW79" s="24">
        <v>0</v>
      </c>
      <c r="AX79" s="24">
        <v>0</v>
      </c>
      <c r="AY79" s="24">
        <v>0</v>
      </c>
      <c r="AZ79" s="25">
        <v>6220</v>
      </c>
      <c r="BA79" s="24">
        <v>6333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5">
        <v>6333</v>
      </c>
      <c r="BK79" s="24">
        <v>11796</v>
      </c>
      <c r="BL79" s="24">
        <v>0</v>
      </c>
      <c r="BM79" s="24">
        <v>17</v>
      </c>
      <c r="BN79" s="24">
        <v>2780</v>
      </c>
      <c r="BO79" s="24">
        <v>271</v>
      </c>
      <c r="BP79" s="24">
        <v>483</v>
      </c>
      <c r="BQ79" s="24">
        <v>292</v>
      </c>
      <c r="BR79" s="24">
        <v>0</v>
      </c>
      <c r="BS79" s="24">
        <v>0</v>
      </c>
      <c r="BT79" s="25">
        <v>15639</v>
      </c>
      <c r="BU79" s="24">
        <v>948921</v>
      </c>
      <c r="BV79" s="24">
        <v>162</v>
      </c>
      <c r="BW79" s="24">
        <v>497</v>
      </c>
      <c r="BX79" s="24">
        <v>4017</v>
      </c>
      <c r="BY79" s="24">
        <v>8234</v>
      </c>
      <c r="BZ79" s="24">
        <v>1031</v>
      </c>
      <c r="CA79" s="24">
        <v>503</v>
      </c>
      <c r="CB79" s="24">
        <v>0</v>
      </c>
      <c r="CC79" s="24">
        <v>0</v>
      </c>
      <c r="CD79" s="25">
        <v>963365</v>
      </c>
      <c r="CE79" s="24">
        <v>8327</v>
      </c>
      <c r="CF79" s="24">
        <v>0</v>
      </c>
      <c r="CG79" s="24">
        <v>0</v>
      </c>
      <c r="CH79" s="24">
        <v>124</v>
      </c>
      <c r="CI79" s="24">
        <v>0</v>
      </c>
      <c r="CJ79" s="24">
        <v>0</v>
      </c>
      <c r="CK79" s="24">
        <v>0</v>
      </c>
      <c r="CL79" s="24">
        <v>0</v>
      </c>
      <c r="CM79" s="24">
        <v>0</v>
      </c>
      <c r="CN79" s="25">
        <v>8451</v>
      </c>
      <c r="CO79" s="24">
        <v>20</v>
      </c>
      <c r="CP79" s="24">
        <v>0</v>
      </c>
      <c r="CQ79" s="24">
        <v>0</v>
      </c>
      <c r="CR79" s="24">
        <v>146</v>
      </c>
      <c r="CS79" s="24">
        <v>3</v>
      </c>
      <c r="CT79" s="24">
        <v>0</v>
      </c>
      <c r="CU79" s="24">
        <v>0</v>
      </c>
      <c r="CV79" s="24">
        <v>0</v>
      </c>
      <c r="CW79" s="24">
        <v>0</v>
      </c>
      <c r="CX79" s="25">
        <v>169</v>
      </c>
      <c r="CY79" s="24">
        <v>20715</v>
      </c>
      <c r="CZ79" s="24">
        <v>0</v>
      </c>
      <c r="DA79" s="24">
        <v>531</v>
      </c>
      <c r="DB79" s="24">
        <v>1437</v>
      </c>
      <c r="DC79" s="24">
        <v>0</v>
      </c>
      <c r="DD79" s="24">
        <v>0</v>
      </c>
      <c r="DE79" s="24">
        <v>1289</v>
      </c>
      <c r="DF79" s="24">
        <v>0</v>
      </c>
      <c r="DG79" s="24">
        <v>3</v>
      </c>
      <c r="DH79" s="25">
        <v>23975</v>
      </c>
      <c r="DI79" s="24">
        <v>51963</v>
      </c>
      <c r="DJ79" s="24">
        <v>0</v>
      </c>
      <c r="DK79" s="24">
        <v>1024</v>
      </c>
      <c r="DL79" s="24">
        <v>307</v>
      </c>
      <c r="DM79" s="24">
        <v>762</v>
      </c>
      <c r="DN79" s="24">
        <v>115</v>
      </c>
      <c r="DO79" s="24">
        <v>449</v>
      </c>
      <c r="DP79" s="24">
        <v>0</v>
      </c>
      <c r="DQ79" s="24">
        <v>0</v>
      </c>
      <c r="DR79" s="25">
        <v>54620</v>
      </c>
      <c r="DS79" s="24">
        <v>0</v>
      </c>
      <c r="DT79" s="24">
        <v>0</v>
      </c>
      <c r="DU79" s="24">
        <v>0</v>
      </c>
      <c r="DV79" s="24">
        <v>63</v>
      </c>
      <c r="DW79" s="24">
        <v>0</v>
      </c>
      <c r="DX79" s="24">
        <v>1</v>
      </c>
      <c r="DY79" s="24">
        <v>0</v>
      </c>
      <c r="DZ79" s="24">
        <v>0</v>
      </c>
      <c r="EA79" s="24">
        <v>0</v>
      </c>
      <c r="EB79" s="25">
        <v>64</v>
      </c>
      <c r="EC79" s="24">
        <v>2</v>
      </c>
      <c r="ED79" s="24">
        <v>0</v>
      </c>
      <c r="EE79" s="24">
        <v>101</v>
      </c>
      <c r="EF79" s="24">
        <v>1272</v>
      </c>
      <c r="EG79" s="24">
        <v>0</v>
      </c>
      <c r="EH79" s="24">
        <v>111</v>
      </c>
      <c r="EI79" s="24">
        <v>726</v>
      </c>
      <c r="EJ79" s="24">
        <v>5005</v>
      </c>
      <c r="EK79" s="24">
        <v>0</v>
      </c>
      <c r="EL79" s="25">
        <v>7217</v>
      </c>
      <c r="EM79" s="24">
        <v>8036</v>
      </c>
      <c r="EN79" s="24">
        <v>0</v>
      </c>
      <c r="EO79" s="24">
        <v>0</v>
      </c>
      <c r="EP79" s="24">
        <v>398</v>
      </c>
      <c r="EQ79" s="24">
        <v>3</v>
      </c>
      <c r="ER79" s="24">
        <v>12</v>
      </c>
      <c r="ES79" s="24">
        <v>0</v>
      </c>
      <c r="ET79" s="24">
        <v>0</v>
      </c>
      <c r="EU79" s="24">
        <v>0</v>
      </c>
      <c r="EV79" s="25">
        <v>8449</v>
      </c>
      <c r="EW79" s="24">
        <v>135</v>
      </c>
      <c r="EX79" s="24">
        <v>0</v>
      </c>
      <c r="EY79" s="24">
        <v>68</v>
      </c>
      <c r="EZ79" s="24">
        <v>81</v>
      </c>
      <c r="FA79" s="24">
        <v>42</v>
      </c>
      <c r="FB79" s="24">
        <v>0</v>
      </c>
      <c r="FC79" s="24">
        <v>1</v>
      </c>
      <c r="FD79" s="24">
        <v>0</v>
      </c>
      <c r="FE79" s="24">
        <v>0</v>
      </c>
      <c r="FF79" s="25">
        <v>327</v>
      </c>
      <c r="FG79" s="24">
        <v>1908</v>
      </c>
      <c r="FH79" s="24">
        <v>0</v>
      </c>
      <c r="FI79" s="24">
        <v>410</v>
      </c>
      <c r="FJ79" s="24">
        <v>0</v>
      </c>
      <c r="FK79" s="24">
        <v>5</v>
      </c>
      <c r="FL79" s="24">
        <v>26</v>
      </c>
      <c r="FM79" s="24">
        <v>0</v>
      </c>
      <c r="FN79" s="24">
        <v>0</v>
      </c>
      <c r="FO79" s="24">
        <v>0</v>
      </c>
      <c r="FP79" s="25">
        <v>2349</v>
      </c>
      <c r="FQ79" s="24">
        <v>238</v>
      </c>
      <c r="FR79" s="24">
        <v>0</v>
      </c>
      <c r="FS79" s="24">
        <v>0</v>
      </c>
      <c r="FT79" s="24">
        <v>139</v>
      </c>
      <c r="FU79" s="24">
        <v>25</v>
      </c>
      <c r="FV79" s="24">
        <v>0</v>
      </c>
      <c r="FW79" s="24">
        <v>0</v>
      </c>
      <c r="FX79" s="24">
        <v>0</v>
      </c>
      <c r="FY79" s="24">
        <v>0</v>
      </c>
      <c r="FZ79" s="25">
        <v>402</v>
      </c>
      <c r="GA79" s="24">
        <v>2378</v>
      </c>
      <c r="GB79" s="24">
        <v>0</v>
      </c>
      <c r="GC79" s="24">
        <v>1</v>
      </c>
      <c r="GD79" s="24">
        <v>0</v>
      </c>
      <c r="GE79" s="24">
        <v>0</v>
      </c>
      <c r="GF79" s="24">
        <v>41</v>
      </c>
      <c r="GG79" s="24">
        <v>2879</v>
      </c>
      <c r="GH79" s="24">
        <v>0</v>
      </c>
      <c r="GI79" s="24">
        <v>0</v>
      </c>
      <c r="GJ79" s="25">
        <v>5299</v>
      </c>
      <c r="GK79" s="24">
        <v>9616</v>
      </c>
      <c r="GL79" s="24">
        <v>0</v>
      </c>
      <c r="GM79" s="24">
        <v>0</v>
      </c>
      <c r="GN79" s="24">
        <v>0</v>
      </c>
      <c r="GO79" s="24">
        <v>0</v>
      </c>
      <c r="GP79" s="24">
        <v>0</v>
      </c>
      <c r="GQ79" s="24">
        <v>0</v>
      </c>
      <c r="GR79" s="24">
        <v>0</v>
      </c>
      <c r="GS79" s="24">
        <v>0</v>
      </c>
      <c r="GT79" s="25">
        <v>9616</v>
      </c>
      <c r="GU79" s="24">
        <v>970</v>
      </c>
      <c r="GV79" s="24">
        <v>0</v>
      </c>
      <c r="GW79" s="24">
        <v>0</v>
      </c>
      <c r="GX79" s="24">
        <v>105</v>
      </c>
      <c r="GY79" s="24">
        <v>0</v>
      </c>
      <c r="GZ79" s="24">
        <v>0</v>
      </c>
      <c r="HA79" s="24">
        <v>0</v>
      </c>
      <c r="HB79" s="24">
        <v>0</v>
      </c>
      <c r="HC79" s="24">
        <v>0</v>
      </c>
      <c r="HD79" s="25">
        <v>1075</v>
      </c>
      <c r="HE79" s="24">
        <v>481</v>
      </c>
      <c r="HF79" s="24">
        <v>0</v>
      </c>
      <c r="HG79" s="24">
        <v>158</v>
      </c>
      <c r="HH79" s="24">
        <v>384</v>
      </c>
      <c r="HI79" s="24">
        <v>0</v>
      </c>
      <c r="HJ79" s="24">
        <v>0</v>
      </c>
      <c r="HK79" s="24">
        <v>0</v>
      </c>
      <c r="HL79" s="24">
        <v>0</v>
      </c>
      <c r="HM79" s="24">
        <v>0</v>
      </c>
      <c r="HN79" s="25">
        <v>1023</v>
      </c>
      <c r="HO79" s="24">
        <v>508</v>
      </c>
      <c r="HP79" s="24">
        <v>0</v>
      </c>
      <c r="HQ79" s="24">
        <v>0</v>
      </c>
      <c r="HR79" s="24">
        <v>0</v>
      </c>
      <c r="HS79" s="24">
        <v>3</v>
      </c>
      <c r="HT79" s="24">
        <v>0</v>
      </c>
      <c r="HU79" s="24">
        <v>0</v>
      </c>
      <c r="HV79" s="24">
        <v>0</v>
      </c>
      <c r="HW79" s="24">
        <v>0</v>
      </c>
      <c r="HX79" s="25">
        <v>511</v>
      </c>
      <c r="HY79" s="25">
        <v>1130151</v>
      </c>
    </row>
    <row r="80" spans="1:233" ht="13.5" customHeight="1" x14ac:dyDescent="0.25">
      <c r="A80" s="40">
        <v>52</v>
      </c>
      <c r="B80" s="41" t="s">
        <v>338</v>
      </c>
      <c r="C80" s="24">
        <v>117632</v>
      </c>
      <c r="D80" s="24">
        <v>0</v>
      </c>
      <c r="E80" s="24">
        <v>12808</v>
      </c>
      <c r="F80" s="24">
        <v>4503</v>
      </c>
      <c r="G80" s="24">
        <v>15165</v>
      </c>
      <c r="H80" s="24">
        <v>8527</v>
      </c>
      <c r="I80" s="24">
        <v>10044</v>
      </c>
      <c r="J80" s="24">
        <v>759</v>
      </c>
      <c r="K80" s="24">
        <v>30463</v>
      </c>
      <c r="L80" s="25">
        <v>199901</v>
      </c>
      <c r="M80" s="24">
        <v>0</v>
      </c>
      <c r="N80" s="24">
        <v>0</v>
      </c>
      <c r="O80" s="24">
        <v>0</v>
      </c>
      <c r="P80" s="24">
        <v>0</v>
      </c>
      <c r="Q80" s="24">
        <v>19427</v>
      </c>
      <c r="R80" s="24">
        <v>0</v>
      </c>
      <c r="S80" s="24">
        <v>6270</v>
      </c>
      <c r="T80" s="24">
        <v>9942</v>
      </c>
      <c r="U80" s="24">
        <v>0</v>
      </c>
      <c r="V80" s="25">
        <v>35639</v>
      </c>
      <c r="W80" s="24">
        <v>46231</v>
      </c>
      <c r="X80" s="24">
        <v>0</v>
      </c>
      <c r="Y80" s="24">
        <v>0</v>
      </c>
      <c r="Z80" s="24">
        <v>2420</v>
      </c>
      <c r="AA80" s="24">
        <v>1220</v>
      </c>
      <c r="AB80" s="24">
        <v>0</v>
      </c>
      <c r="AC80" s="24">
        <v>0</v>
      </c>
      <c r="AD80" s="24">
        <v>0</v>
      </c>
      <c r="AE80" s="24">
        <v>0</v>
      </c>
      <c r="AF80" s="25">
        <v>49871</v>
      </c>
      <c r="AG80" s="24">
        <v>0</v>
      </c>
      <c r="AH80" s="24">
        <v>0</v>
      </c>
      <c r="AI80" s="24">
        <v>0</v>
      </c>
      <c r="AJ80" s="24">
        <v>0</v>
      </c>
      <c r="AK80" s="24">
        <v>6860</v>
      </c>
      <c r="AL80" s="24">
        <v>0</v>
      </c>
      <c r="AM80" s="24">
        <v>0</v>
      </c>
      <c r="AN80" s="24">
        <v>0</v>
      </c>
      <c r="AO80" s="24">
        <v>16483</v>
      </c>
      <c r="AP80" s="25">
        <v>23343</v>
      </c>
      <c r="AQ80" s="24">
        <v>57946</v>
      </c>
      <c r="AR80" s="24">
        <v>0</v>
      </c>
      <c r="AS80" s="24">
        <v>0</v>
      </c>
      <c r="AT80" s="24">
        <v>173</v>
      </c>
      <c r="AU80" s="24">
        <v>1577</v>
      </c>
      <c r="AV80" s="24">
        <v>0</v>
      </c>
      <c r="AW80" s="24">
        <v>0</v>
      </c>
      <c r="AX80" s="24">
        <v>0</v>
      </c>
      <c r="AY80" s="24">
        <v>0</v>
      </c>
      <c r="AZ80" s="25">
        <v>59696</v>
      </c>
      <c r="BA80" s="24">
        <v>46602</v>
      </c>
      <c r="BB80" s="24">
        <v>0</v>
      </c>
      <c r="BC80" s="24">
        <v>0</v>
      </c>
      <c r="BD80" s="24">
        <v>9972</v>
      </c>
      <c r="BE80" s="24">
        <v>13348</v>
      </c>
      <c r="BF80" s="24">
        <v>0</v>
      </c>
      <c r="BG80" s="24">
        <v>0</v>
      </c>
      <c r="BH80" s="24">
        <v>0</v>
      </c>
      <c r="BI80" s="24">
        <v>0</v>
      </c>
      <c r="BJ80" s="25">
        <v>69922</v>
      </c>
      <c r="BK80" s="24">
        <v>432130</v>
      </c>
      <c r="BL80" s="24">
        <v>0</v>
      </c>
      <c r="BM80" s="24">
        <v>40038</v>
      </c>
      <c r="BN80" s="24">
        <v>11381</v>
      </c>
      <c r="BO80" s="24">
        <v>22179</v>
      </c>
      <c r="BP80" s="24">
        <v>8853</v>
      </c>
      <c r="BQ80" s="24">
        <v>23890</v>
      </c>
      <c r="BR80" s="24">
        <v>15788</v>
      </c>
      <c r="BS80" s="24">
        <v>0</v>
      </c>
      <c r="BT80" s="25">
        <v>554259</v>
      </c>
      <c r="BU80" s="24">
        <v>0</v>
      </c>
      <c r="BV80" s="24">
        <v>14656</v>
      </c>
      <c r="BW80" s="24">
        <v>96957</v>
      </c>
      <c r="BX80" s="24">
        <v>72290</v>
      </c>
      <c r="BY80" s="24">
        <v>159122</v>
      </c>
      <c r="BZ80" s="24">
        <v>117286</v>
      </c>
      <c r="CA80" s="24">
        <v>61811</v>
      </c>
      <c r="CB80" s="24">
        <v>13382</v>
      </c>
      <c r="CC80" s="24">
        <v>0</v>
      </c>
      <c r="CD80" s="25">
        <v>535504</v>
      </c>
      <c r="CE80" s="24">
        <v>5376</v>
      </c>
      <c r="CF80" s="24">
        <v>0</v>
      </c>
      <c r="CG80" s="24">
        <v>5149</v>
      </c>
      <c r="CH80" s="24">
        <v>0</v>
      </c>
      <c r="CI80" s="24">
        <v>121</v>
      </c>
      <c r="CJ80" s="24">
        <v>361</v>
      </c>
      <c r="CK80" s="24">
        <v>72</v>
      </c>
      <c r="CL80" s="24">
        <v>0</v>
      </c>
      <c r="CM80" s="24">
        <v>0</v>
      </c>
      <c r="CN80" s="25">
        <v>11079</v>
      </c>
      <c r="CO80" s="24">
        <v>192184</v>
      </c>
      <c r="CP80" s="24">
        <v>0</v>
      </c>
      <c r="CQ80" s="24">
        <v>1176</v>
      </c>
      <c r="CR80" s="24">
        <v>14650</v>
      </c>
      <c r="CS80" s="24">
        <v>1821</v>
      </c>
      <c r="CT80" s="24">
        <v>1014</v>
      </c>
      <c r="CU80" s="24">
        <v>0</v>
      </c>
      <c r="CV80" s="24">
        <v>0</v>
      </c>
      <c r="CW80" s="24">
        <v>0</v>
      </c>
      <c r="CX80" s="25">
        <v>210845</v>
      </c>
      <c r="CY80" s="24">
        <v>274982</v>
      </c>
      <c r="CZ80" s="24">
        <v>725</v>
      </c>
      <c r="DA80" s="24">
        <v>50815</v>
      </c>
      <c r="DB80" s="24">
        <v>49784</v>
      </c>
      <c r="DC80" s="24">
        <v>13228</v>
      </c>
      <c r="DD80" s="24">
        <v>36979</v>
      </c>
      <c r="DE80" s="24">
        <v>33948</v>
      </c>
      <c r="DF80" s="24">
        <v>34737</v>
      </c>
      <c r="DG80" s="24">
        <v>5252</v>
      </c>
      <c r="DH80" s="25">
        <v>500450</v>
      </c>
      <c r="DI80" s="24">
        <v>0</v>
      </c>
      <c r="DJ80" s="24">
        <v>0</v>
      </c>
      <c r="DK80" s="24">
        <v>28956</v>
      </c>
      <c r="DL80" s="24">
        <v>8569</v>
      </c>
      <c r="DM80" s="24">
        <v>7435</v>
      </c>
      <c r="DN80" s="24">
        <v>0</v>
      </c>
      <c r="DO80" s="24">
        <v>12905</v>
      </c>
      <c r="DP80" s="24">
        <v>2177</v>
      </c>
      <c r="DQ80" s="24">
        <v>0</v>
      </c>
      <c r="DR80" s="25">
        <v>60042</v>
      </c>
      <c r="DS80" s="24">
        <v>84140</v>
      </c>
      <c r="DT80" s="24">
        <v>0</v>
      </c>
      <c r="DU80" s="24">
        <v>0</v>
      </c>
      <c r="DV80" s="24">
        <v>2849</v>
      </c>
      <c r="DW80" s="24">
        <v>3036</v>
      </c>
      <c r="DX80" s="24">
        <v>0</v>
      </c>
      <c r="DY80" s="24">
        <v>0</v>
      </c>
      <c r="DZ80" s="24">
        <v>0</v>
      </c>
      <c r="EA80" s="24">
        <v>0</v>
      </c>
      <c r="EB80" s="25">
        <v>90025</v>
      </c>
      <c r="EC80" s="24">
        <v>56281</v>
      </c>
      <c r="ED80" s="24">
        <v>0</v>
      </c>
      <c r="EE80" s="24">
        <v>5650</v>
      </c>
      <c r="EF80" s="24">
        <v>25293</v>
      </c>
      <c r="EG80" s="24">
        <v>0</v>
      </c>
      <c r="EH80" s="24">
        <v>11242</v>
      </c>
      <c r="EI80" s="24">
        <v>13228</v>
      </c>
      <c r="EJ80" s="24">
        <v>45843</v>
      </c>
      <c r="EK80" s="24">
        <v>0</v>
      </c>
      <c r="EL80" s="25">
        <v>157537</v>
      </c>
      <c r="EM80" s="24">
        <v>0</v>
      </c>
      <c r="EN80" s="24">
        <v>26</v>
      </c>
      <c r="EO80" s="24">
        <v>4032</v>
      </c>
      <c r="EP80" s="24">
        <v>3527</v>
      </c>
      <c r="EQ80" s="24">
        <v>4141</v>
      </c>
      <c r="ER80" s="24">
        <v>6625</v>
      </c>
      <c r="ES80" s="24">
        <v>1977</v>
      </c>
      <c r="ET80" s="24">
        <v>0</v>
      </c>
      <c r="EU80" s="24">
        <v>0</v>
      </c>
      <c r="EV80" s="25">
        <v>20328</v>
      </c>
      <c r="EW80" s="24">
        <v>13813</v>
      </c>
      <c r="EX80" s="24">
        <v>0</v>
      </c>
      <c r="EY80" s="24">
        <v>12637</v>
      </c>
      <c r="EZ80" s="24">
        <v>30888</v>
      </c>
      <c r="FA80" s="24">
        <v>744</v>
      </c>
      <c r="FB80" s="24">
        <v>896</v>
      </c>
      <c r="FC80" s="24">
        <v>7429</v>
      </c>
      <c r="FD80" s="24">
        <v>0</v>
      </c>
      <c r="FE80" s="24">
        <v>0</v>
      </c>
      <c r="FF80" s="25">
        <v>66407</v>
      </c>
      <c r="FG80" s="24">
        <v>0</v>
      </c>
      <c r="FH80" s="24">
        <v>0</v>
      </c>
      <c r="FI80" s="24">
        <v>17806</v>
      </c>
      <c r="FJ80" s="24">
        <v>2455</v>
      </c>
      <c r="FK80" s="24">
        <v>4180</v>
      </c>
      <c r="FL80" s="24">
        <v>4659</v>
      </c>
      <c r="FM80" s="24">
        <v>0</v>
      </c>
      <c r="FN80" s="24">
        <v>0</v>
      </c>
      <c r="FO80" s="24">
        <v>0</v>
      </c>
      <c r="FP80" s="25">
        <v>29100</v>
      </c>
      <c r="FQ80" s="24">
        <v>0</v>
      </c>
      <c r="FR80" s="24">
        <v>0</v>
      </c>
      <c r="FS80" s="24">
        <v>1523</v>
      </c>
      <c r="FT80" s="24">
        <v>858</v>
      </c>
      <c r="FU80" s="24">
        <v>7113</v>
      </c>
      <c r="FV80" s="24">
        <v>982</v>
      </c>
      <c r="FW80" s="24">
        <v>0</v>
      </c>
      <c r="FX80" s="24">
        <v>0</v>
      </c>
      <c r="FY80" s="24">
        <v>0</v>
      </c>
      <c r="FZ80" s="25">
        <v>10476</v>
      </c>
      <c r="GA80" s="24">
        <v>129713</v>
      </c>
      <c r="GB80" s="24">
        <v>0</v>
      </c>
      <c r="GC80" s="24">
        <v>11810</v>
      </c>
      <c r="GD80" s="24">
        <v>1387</v>
      </c>
      <c r="GE80" s="24">
        <v>0</v>
      </c>
      <c r="GF80" s="24">
        <v>6578</v>
      </c>
      <c r="GG80" s="24">
        <v>0</v>
      </c>
      <c r="GH80" s="24">
        <v>9226</v>
      </c>
      <c r="GI80" s="24">
        <v>0</v>
      </c>
      <c r="GJ80" s="25">
        <v>158714</v>
      </c>
      <c r="GK80" s="24">
        <v>0</v>
      </c>
      <c r="GL80" s="24">
        <v>0</v>
      </c>
      <c r="GM80" s="24">
        <v>0</v>
      </c>
      <c r="GN80" s="24">
        <v>16657</v>
      </c>
      <c r="GO80" s="24">
        <v>12984</v>
      </c>
      <c r="GP80" s="24">
        <v>0</v>
      </c>
      <c r="GQ80" s="24">
        <v>0</v>
      </c>
      <c r="GR80" s="24">
        <v>0</v>
      </c>
      <c r="GS80" s="24">
        <v>0</v>
      </c>
      <c r="GT80" s="25">
        <v>29641</v>
      </c>
      <c r="GU80" s="24">
        <v>8830</v>
      </c>
      <c r="GV80" s="24">
        <v>0</v>
      </c>
      <c r="GW80" s="24">
        <v>0</v>
      </c>
      <c r="GX80" s="24">
        <v>39866</v>
      </c>
      <c r="GY80" s="24">
        <v>0</v>
      </c>
      <c r="GZ80" s="24">
        <v>0</v>
      </c>
      <c r="HA80" s="24">
        <v>0</v>
      </c>
      <c r="HB80" s="24">
        <v>0</v>
      </c>
      <c r="HC80" s="24">
        <v>1743</v>
      </c>
      <c r="HD80" s="25">
        <v>50439</v>
      </c>
      <c r="HE80" s="24">
        <v>0</v>
      </c>
      <c r="HF80" s="24">
        <v>0</v>
      </c>
      <c r="HG80" s="24">
        <v>506</v>
      </c>
      <c r="HH80" s="24">
        <v>12330</v>
      </c>
      <c r="HI80" s="24">
        <v>0</v>
      </c>
      <c r="HJ80" s="24">
        <v>1098</v>
      </c>
      <c r="HK80" s="24">
        <v>0</v>
      </c>
      <c r="HL80" s="24">
        <v>501</v>
      </c>
      <c r="HM80" s="24">
        <v>0</v>
      </c>
      <c r="HN80" s="25">
        <v>14435</v>
      </c>
      <c r="HO80" s="24">
        <v>4625</v>
      </c>
      <c r="HP80" s="24">
        <v>0</v>
      </c>
      <c r="HQ80" s="24">
        <v>0</v>
      </c>
      <c r="HR80" s="24">
        <v>0</v>
      </c>
      <c r="HS80" s="24">
        <v>0</v>
      </c>
      <c r="HT80" s="24">
        <v>0</v>
      </c>
      <c r="HU80" s="24">
        <v>0</v>
      </c>
      <c r="HV80" s="24">
        <v>0</v>
      </c>
      <c r="HW80" s="24">
        <v>0</v>
      </c>
      <c r="HX80" s="25">
        <v>4625</v>
      </c>
      <c r="HY80" s="25">
        <v>2942278</v>
      </c>
    </row>
    <row r="81" spans="1:286" ht="13.5" customHeight="1" x14ac:dyDescent="0.25">
      <c r="A81" s="35">
        <v>53</v>
      </c>
      <c r="B81" s="39" t="s">
        <v>339</v>
      </c>
      <c r="C81" s="25">
        <v>392137</v>
      </c>
      <c r="D81" s="25">
        <v>0</v>
      </c>
      <c r="E81" s="25">
        <v>13092</v>
      </c>
      <c r="F81" s="25">
        <v>7861</v>
      </c>
      <c r="G81" s="25">
        <v>18033</v>
      </c>
      <c r="H81" s="25">
        <v>9657</v>
      </c>
      <c r="I81" s="25">
        <v>10209</v>
      </c>
      <c r="J81" s="25">
        <v>759</v>
      </c>
      <c r="K81" s="25">
        <v>31145</v>
      </c>
      <c r="L81" s="25">
        <v>482893</v>
      </c>
      <c r="M81" s="25">
        <v>154166</v>
      </c>
      <c r="N81" s="25">
        <v>0</v>
      </c>
      <c r="O81" s="25">
        <v>0</v>
      </c>
      <c r="P81" s="25">
        <v>0</v>
      </c>
      <c r="Q81" s="25">
        <v>19427</v>
      </c>
      <c r="R81" s="25">
        <v>0</v>
      </c>
      <c r="S81" s="25">
        <v>6270</v>
      </c>
      <c r="T81" s="25">
        <v>9942</v>
      </c>
      <c r="U81" s="25">
        <v>0</v>
      </c>
      <c r="V81" s="25">
        <v>189805</v>
      </c>
      <c r="W81" s="25">
        <v>200061</v>
      </c>
      <c r="X81" s="25">
        <v>0</v>
      </c>
      <c r="Y81" s="25">
        <v>1157</v>
      </c>
      <c r="Z81" s="25">
        <v>2906</v>
      </c>
      <c r="AA81" s="25">
        <v>1227</v>
      </c>
      <c r="AB81" s="25">
        <v>34</v>
      </c>
      <c r="AC81" s="25">
        <v>357</v>
      </c>
      <c r="AD81" s="25">
        <v>0</v>
      </c>
      <c r="AE81" s="25">
        <v>0</v>
      </c>
      <c r="AF81" s="25">
        <v>205742</v>
      </c>
      <c r="AG81" s="25">
        <v>124641</v>
      </c>
      <c r="AH81" s="25">
        <v>0</v>
      </c>
      <c r="AI81" s="25">
        <v>0</v>
      </c>
      <c r="AJ81" s="25">
        <v>0</v>
      </c>
      <c r="AK81" s="25">
        <v>6860</v>
      </c>
      <c r="AL81" s="25">
        <v>0</v>
      </c>
      <c r="AM81" s="25">
        <v>0</v>
      </c>
      <c r="AN81" s="25">
        <v>0</v>
      </c>
      <c r="AO81" s="25">
        <v>16483</v>
      </c>
      <c r="AP81" s="25">
        <v>147984</v>
      </c>
      <c r="AQ81" s="25">
        <v>159313</v>
      </c>
      <c r="AR81" s="25">
        <v>0</v>
      </c>
      <c r="AS81" s="25">
        <v>0</v>
      </c>
      <c r="AT81" s="25">
        <v>204</v>
      </c>
      <c r="AU81" s="25">
        <v>1578</v>
      </c>
      <c r="AV81" s="25">
        <v>0</v>
      </c>
      <c r="AW81" s="25">
        <v>0</v>
      </c>
      <c r="AX81" s="25">
        <v>0</v>
      </c>
      <c r="AY81" s="25">
        <v>0</v>
      </c>
      <c r="AZ81" s="25">
        <v>161095</v>
      </c>
      <c r="BA81" s="25">
        <v>207383</v>
      </c>
      <c r="BB81" s="25">
        <v>0</v>
      </c>
      <c r="BC81" s="25">
        <v>0</v>
      </c>
      <c r="BD81" s="25">
        <v>9972</v>
      </c>
      <c r="BE81" s="25">
        <v>14158</v>
      </c>
      <c r="BF81" s="25">
        <v>0</v>
      </c>
      <c r="BG81" s="25">
        <v>0</v>
      </c>
      <c r="BH81" s="25">
        <v>0</v>
      </c>
      <c r="BI81" s="25">
        <v>0</v>
      </c>
      <c r="BJ81" s="25">
        <v>231513</v>
      </c>
      <c r="BK81" s="25">
        <v>1181774</v>
      </c>
      <c r="BL81" s="25">
        <v>0</v>
      </c>
      <c r="BM81" s="25">
        <v>40681</v>
      </c>
      <c r="BN81" s="25">
        <v>14343</v>
      </c>
      <c r="BO81" s="25">
        <v>28030</v>
      </c>
      <c r="BP81" s="25">
        <v>15275</v>
      </c>
      <c r="BQ81" s="25">
        <v>24182</v>
      </c>
      <c r="BR81" s="25">
        <v>15788</v>
      </c>
      <c r="BS81" s="25">
        <v>0</v>
      </c>
      <c r="BT81" s="25">
        <v>1320073</v>
      </c>
      <c r="BU81" s="25">
        <v>3605022</v>
      </c>
      <c r="BV81" s="25">
        <v>14818</v>
      </c>
      <c r="BW81" s="25">
        <v>109840</v>
      </c>
      <c r="BX81" s="25">
        <v>82555</v>
      </c>
      <c r="BY81" s="25">
        <v>182229</v>
      </c>
      <c r="BZ81" s="25">
        <v>158183</v>
      </c>
      <c r="CA81" s="25">
        <v>62314</v>
      </c>
      <c r="CB81" s="25">
        <v>13382</v>
      </c>
      <c r="CC81" s="25">
        <v>0</v>
      </c>
      <c r="CD81" s="25">
        <v>4228343</v>
      </c>
      <c r="CE81" s="25">
        <v>91182</v>
      </c>
      <c r="CF81" s="25">
        <v>0</v>
      </c>
      <c r="CG81" s="25">
        <v>5149</v>
      </c>
      <c r="CH81" s="25">
        <v>7906</v>
      </c>
      <c r="CI81" s="25">
        <v>2074</v>
      </c>
      <c r="CJ81" s="25">
        <v>2604</v>
      </c>
      <c r="CK81" s="25">
        <v>2465</v>
      </c>
      <c r="CL81" s="25">
        <v>0</v>
      </c>
      <c r="CM81" s="25">
        <v>0</v>
      </c>
      <c r="CN81" s="25">
        <v>111380</v>
      </c>
      <c r="CO81" s="25">
        <v>306527</v>
      </c>
      <c r="CP81" s="25">
        <v>0</v>
      </c>
      <c r="CQ81" s="25">
        <v>1176</v>
      </c>
      <c r="CR81" s="25">
        <v>14839</v>
      </c>
      <c r="CS81" s="25">
        <v>1824</v>
      </c>
      <c r="CT81" s="25">
        <v>1238</v>
      </c>
      <c r="CU81" s="25">
        <v>0</v>
      </c>
      <c r="CV81" s="25">
        <v>0</v>
      </c>
      <c r="CW81" s="25">
        <v>0</v>
      </c>
      <c r="CX81" s="25">
        <v>325604</v>
      </c>
      <c r="CY81" s="25">
        <v>1450022</v>
      </c>
      <c r="CZ81" s="25">
        <v>725</v>
      </c>
      <c r="DA81" s="25">
        <v>51346</v>
      </c>
      <c r="DB81" s="25">
        <v>51868</v>
      </c>
      <c r="DC81" s="25">
        <v>13228</v>
      </c>
      <c r="DD81" s="25">
        <v>40973</v>
      </c>
      <c r="DE81" s="25">
        <v>35237</v>
      </c>
      <c r="DF81" s="25">
        <v>34737</v>
      </c>
      <c r="DG81" s="25">
        <v>5569</v>
      </c>
      <c r="DH81" s="25">
        <v>1683705</v>
      </c>
      <c r="DI81" s="25">
        <v>296587</v>
      </c>
      <c r="DJ81" s="25">
        <v>0</v>
      </c>
      <c r="DK81" s="25">
        <v>30569</v>
      </c>
      <c r="DL81" s="25">
        <v>10920</v>
      </c>
      <c r="DM81" s="25">
        <v>8197</v>
      </c>
      <c r="DN81" s="25">
        <v>17492</v>
      </c>
      <c r="DO81" s="25">
        <v>13354</v>
      </c>
      <c r="DP81" s="25">
        <v>2177</v>
      </c>
      <c r="DQ81" s="25">
        <v>0</v>
      </c>
      <c r="DR81" s="25">
        <v>379296</v>
      </c>
      <c r="DS81" s="25">
        <v>119962</v>
      </c>
      <c r="DT81" s="25">
        <v>0</v>
      </c>
      <c r="DU81" s="25">
        <v>1994</v>
      </c>
      <c r="DV81" s="25">
        <v>6713</v>
      </c>
      <c r="DW81" s="25">
        <v>3954</v>
      </c>
      <c r="DX81" s="25">
        <v>27531</v>
      </c>
      <c r="DY81" s="25">
        <v>0</v>
      </c>
      <c r="DZ81" s="25">
        <v>0</v>
      </c>
      <c r="EA81" s="25">
        <v>0</v>
      </c>
      <c r="EB81" s="25">
        <v>160154</v>
      </c>
      <c r="EC81" s="25">
        <v>290668</v>
      </c>
      <c r="ED81" s="25">
        <v>0</v>
      </c>
      <c r="EE81" s="25">
        <v>5875</v>
      </c>
      <c r="EF81" s="25">
        <v>26718</v>
      </c>
      <c r="EG81" s="25">
        <v>0</v>
      </c>
      <c r="EH81" s="25">
        <v>13694</v>
      </c>
      <c r="EI81" s="25">
        <v>13954</v>
      </c>
      <c r="EJ81" s="25">
        <v>57845</v>
      </c>
      <c r="EK81" s="25">
        <v>0</v>
      </c>
      <c r="EL81" s="25">
        <v>408754</v>
      </c>
      <c r="EM81" s="25">
        <v>188423</v>
      </c>
      <c r="EN81" s="25">
        <v>26</v>
      </c>
      <c r="EO81" s="25">
        <v>4032</v>
      </c>
      <c r="EP81" s="25">
        <v>3925</v>
      </c>
      <c r="EQ81" s="25">
        <v>5144</v>
      </c>
      <c r="ER81" s="25">
        <v>6803</v>
      </c>
      <c r="ES81" s="25">
        <v>1977</v>
      </c>
      <c r="ET81" s="25">
        <v>0</v>
      </c>
      <c r="EU81" s="25">
        <v>0</v>
      </c>
      <c r="EV81" s="25">
        <v>210330</v>
      </c>
      <c r="EW81" s="25">
        <v>407950</v>
      </c>
      <c r="EX81" s="25">
        <v>0</v>
      </c>
      <c r="EY81" s="25">
        <v>13958</v>
      </c>
      <c r="EZ81" s="25">
        <v>31146</v>
      </c>
      <c r="FA81" s="25">
        <v>786</v>
      </c>
      <c r="FB81" s="25">
        <v>1220</v>
      </c>
      <c r="FC81" s="25">
        <v>7430</v>
      </c>
      <c r="FD81" s="25">
        <v>0</v>
      </c>
      <c r="FE81" s="25">
        <v>0</v>
      </c>
      <c r="FF81" s="25">
        <v>462490</v>
      </c>
      <c r="FG81" s="25">
        <v>191270</v>
      </c>
      <c r="FH81" s="25">
        <v>0</v>
      </c>
      <c r="FI81" s="25">
        <v>18231</v>
      </c>
      <c r="FJ81" s="25">
        <v>2461</v>
      </c>
      <c r="FK81" s="25">
        <v>4185</v>
      </c>
      <c r="FL81" s="25">
        <v>4851</v>
      </c>
      <c r="FM81" s="25">
        <v>0</v>
      </c>
      <c r="FN81" s="25">
        <v>0</v>
      </c>
      <c r="FO81" s="25">
        <v>0</v>
      </c>
      <c r="FP81" s="25">
        <v>220998</v>
      </c>
      <c r="FQ81" s="25">
        <v>125744</v>
      </c>
      <c r="FR81" s="25">
        <v>0</v>
      </c>
      <c r="FS81" s="25">
        <v>1523</v>
      </c>
      <c r="FT81" s="25">
        <v>997</v>
      </c>
      <c r="FU81" s="25">
        <v>27228</v>
      </c>
      <c r="FV81" s="25">
        <v>1166</v>
      </c>
      <c r="FW81" s="25">
        <v>0</v>
      </c>
      <c r="FX81" s="25">
        <v>0</v>
      </c>
      <c r="FY81" s="25">
        <v>0</v>
      </c>
      <c r="FZ81" s="25">
        <v>156658</v>
      </c>
      <c r="GA81" s="25">
        <v>362437</v>
      </c>
      <c r="GB81" s="25">
        <v>0</v>
      </c>
      <c r="GC81" s="25">
        <v>11847</v>
      </c>
      <c r="GD81" s="25">
        <v>1387</v>
      </c>
      <c r="GE81" s="25">
        <v>0</v>
      </c>
      <c r="GF81" s="25">
        <v>9082</v>
      </c>
      <c r="GG81" s="25">
        <v>2879</v>
      </c>
      <c r="GH81" s="25">
        <v>9226</v>
      </c>
      <c r="GI81" s="25">
        <v>0</v>
      </c>
      <c r="GJ81" s="25">
        <v>396858</v>
      </c>
      <c r="GK81" s="25">
        <v>109767</v>
      </c>
      <c r="GL81" s="25">
        <v>0</v>
      </c>
      <c r="GM81" s="25">
        <v>0</v>
      </c>
      <c r="GN81" s="25">
        <v>16657</v>
      </c>
      <c r="GO81" s="25">
        <v>16931</v>
      </c>
      <c r="GP81" s="25">
        <v>0</v>
      </c>
      <c r="GQ81" s="25">
        <v>0</v>
      </c>
      <c r="GR81" s="25">
        <v>0</v>
      </c>
      <c r="GS81" s="25">
        <v>0</v>
      </c>
      <c r="GT81" s="25">
        <v>143355</v>
      </c>
      <c r="GU81" s="25">
        <v>47053</v>
      </c>
      <c r="GV81" s="25">
        <v>0</v>
      </c>
      <c r="GW81" s="25">
        <v>920</v>
      </c>
      <c r="GX81" s="25">
        <v>40738</v>
      </c>
      <c r="GY81" s="25">
        <v>0</v>
      </c>
      <c r="GZ81" s="25">
        <v>1142</v>
      </c>
      <c r="HA81" s="25">
        <v>0</v>
      </c>
      <c r="HB81" s="25">
        <v>663</v>
      </c>
      <c r="HC81" s="25">
        <v>4316</v>
      </c>
      <c r="HD81" s="25">
        <v>94832</v>
      </c>
      <c r="HE81" s="25">
        <v>89981</v>
      </c>
      <c r="HF81" s="25">
        <v>0</v>
      </c>
      <c r="HG81" s="25">
        <v>742</v>
      </c>
      <c r="HH81" s="25">
        <v>12842</v>
      </c>
      <c r="HI81" s="25">
        <v>0</v>
      </c>
      <c r="HJ81" s="25">
        <v>1098</v>
      </c>
      <c r="HK81" s="25">
        <v>0</v>
      </c>
      <c r="HL81" s="25">
        <v>501</v>
      </c>
      <c r="HM81" s="25">
        <v>0</v>
      </c>
      <c r="HN81" s="25">
        <v>105164</v>
      </c>
      <c r="HO81" s="25">
        <v>43291</v>
      </c>
      <c r="HP81" s="25">
        <v>0</v>
      </c>
      <c r="HQ81" s="25">
        <v>0</v>
      </c>
      <c r="HR81" s="25">
        <v>0</v>
      </c>
      <c r="HS81" s="25">
        <v>14926</v>
      </c>
      <c r="HT81" s="25">
        <v>0</v>
      </c>
      <c r="HU81" s="25">
        <v>0</v>
      </c>
      <c r="HV81" s="25">
        <v>0</v>
      </c>
      <c r="HW81" s="25">
        <v>0</v>
      </c>
      <c r="HX81" s="25">
        <v>58217</v>
      </c>
      <c r="HY81" s="25">
        <v>11885243</v>
      </c>
    </row>
    <row r="82" spans="1:286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2"/>
      <c r="JX82" s="33"/>
      <c r="JY82" s="26"/>
      <c r="JZ82" s="26"/>
    </row>
    <row r="83" spans="1:286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3"/>
      <c r="JY83" s="26"/>
      <c r="JZ83" s="26"/>
    </row>
    <row r="84" spans="1:286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3"/>
      <c r="JY84" s="26"/>
      <c r="JZ84" s="26"/>
    </row>
  </sheetData>
  <mergeCells count="48">
    <mergeCell ref="GK52:GT52"/>
    <mergeCell ref="GU52:HD52"/>
    <mergeCell ref="HE52:HN52"/>
    <mergeCell ref="HO52:HX52"/>
    <mergeCell ref="EM52:EV52"/>
    <mergeCell ref="EW52:FF52"/>
    <mergeCell ref="FG52:FP52"/>
    <mergeCell ref="FQ52:FZ52"/>
    <mergeCell ref="GA52:GJ52"/>
    <mergeCell ref="CO52:CX52"/>
    <mergeCell ref="CY52:DH52"/>
    <mergeCell ref="DI52:DR52"/>
    <mergeCell ref="DS52:EB52"/>
    <mergeCell ref="EC52:EL52"/>
    <mergeCell ref="AQ52:AZ52"/>
    <mergeCell ref="BA52:BJ52"/>
    <mergeCell ref="BK52:BT52"/>
    <mergeCell ref="BU52:CD52"/>
    <mergeCell ref="CE52:CN52"/>
    <mergeCell ref="A52:B54"/>
    <mergeCell ref="C52:L52"/>
    <mergeCell ref="M52:V52"/>
    <mergeCell ref="W52:AF52"/>
    <mergeCell ref="AG52:AP52"/>
    <mergeCell ref="HE3:HN3"/>
    <mergeCell ref="HO3:HX3"/>
    <mergeCell ref="EC3:EL3"/>
    <mergeCell ref="EM3:EV3"/>
    <mergeCell ref="EW3:FF3"/>
    <mergeCell ref="FG3:FP3"/>
    <mergeCell ref="FQ3:FZ3"/>
    <mergeCell ref="GA3:GJ3"/>
    <mergeCell ref="AQ3:AZ3"/>
    <mergeCell ref="BA3:BJ3"/>
    <mergeCell ref="BK3:BT3"/>
    <mergeCell ref="GK3:GT3"/>
    <mergeCell ref="GU3:HD3"/>
    <mergeCell ref="BU3:CD3"/>
    <mergeCell ref="CE3:CN3"/>
    <mergeCell ref="CO3:CX3"/>
    <mergeCell ref="CY3:DH3"/>
    <mergeCell ref="DI3:DR3"/>
    <mergeCell ref="DS3:EB3"/>
    <mergeCell ref="A3:B5"/>
    <mergeCell ref="C3:L3"/>
    <mergeCell ref="M3:V3"/>
    <mergeCell ref="W3:AF3"/>
    <mergeCell ref="AG3:AP3"/>
  </mergeCells>
  <conditionalFormatting sqref="A83:B83 KA83:XFD83 C83:HY84 C49:JX49 HZ83:JX83">
    <cfRule type="cellIs" dxfId="17" priority="136" operator="notEqual">
      <formula>0</formula>
    </cfRule>
  </conditionalFormatting>
  <conditionalFormatting sqref="KA49:XFD49">
    <cfRule type="cellIs" dxfId="16" priority="141" operator="notEqual">
      <formula>0</formula>
    </cfRule>
  </conditionalFormatting>
  <conditionalFormatting sqref="JZ48:JZ51">
    <cfRule type="cellIs" dxfId="15" priority="140" operator="notEqual">
      <formula>0</formula>
    </cfRule>
  </conditionalFormatting>
  <conditionalFormatting sqref="C83:HY84 C49:JX49 HZ83:JX83">
    <cfRule type="cellIs" dxfId="14" priority="139" operator="notEqual">
      <formula>0</formula>
    </cfRule>
  </conditionalFormatting>
  <conditionalFormatting sqref="A83:B83">
    <cfRule type="cellIs" dxfId="13" priority="137" operator="notEqual">
      <formula>0</formula>
    </cfRule>
  </conditionalFormatting>
  <conditionalFormatting sqref="JZ82:JZ84">
    <cfRule type="cellIs" dxfId="12" priority="135" operator="notEqual">
      <formula>0</formula>
    </cfRule>
  </conditionalFormatting>
  <conditionalFormatting sqref="A49:B49">
    <cfRule type="cellIs" dxfId="11" priority="84" operator="notEqual">
      <formula>0</formula>
    </cfRule>
  </conditionalFormatting>
  <conditionalFormatting sqref="A49:B49">
    <cfRule type="cellIs" dxfId="10" priority="83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X86"/>
  <sheetViews>
    <sheetView workbookViewId="0">
      <selection activeCell="E53" sqref="E53"/>
    </sheetView>
  </sheetViews>
  <sheetFormatPr defaultColWidth="16.7109375" defaultRowHeight="15" x14ac:dyDescent="0.25"/>
  <cols>
    <col min="1" max="1" width="5.7109375" customWidth="1"/>
    <col min="2" max="2" width="43.7109375" bestFit="1" customWidth="1"/>
  </cols>
  <sheetData>
    <row r="1" spans="1:256" s="2" customFormat="1" ht="13.5" customHeight="1" x14ac:dyDescent="0.25">
      <c r="IV1" s="20"/>
    </row>
    <row r="2" spans="1:256" ht="13.5" customHeight="1" x14ac:dyDescent="0.25">
      <c r="A2" s="19" t="s">
        <v>400</v>
      </c>
    </row>
    <row r="3" spans="1:256" x14ac:dyDescent="0.25">
      <c r="A3" s="75" t="s">
        <v>403</v>
      </c>
      <c r="B3" s="76"/>
      <c r="C3" s="72" t="s">
        <v>201</v>
      </c>
      <c r="D3" s="73"/>
      <c r="E3" s="73"/>
      <c r="F3" s="73"/>
      <c r="G3" s="73"/>
      <c r="H3" s="73"/>
      <c r="I3" s="73"/>
      <c r="J3" s="73"/>
      <c r="K3" s="74"/>
      <c r="L3" s="72" t="s">
        <v>202</v>
      </c>
      <c r="M3" s="73"/>
      <c r="N3" s="73"/>
      <c r="O3" s="73"/>
      <c r="P3" s="73"/>
      <c r="Q3" s="73"/>
      <c r="R3" s="73"/>
      <c r="S3" s="73"/>
      <c r="T3" s="74"/>
      <c r="U3" s="72" t="s">
        <v>203</v>
      </c>
      <c r="V3" s="73"/>
      <c r="W3" s="73"/>
      <c r="X3" s="73"/>
      <c r="Y3" s="73"/>
      <c r="Z3" s="73"/>
      <c r="AA3" s="73"/>
      <c r="AB3" s="73"/>
      <c r="AC3" s="74"/>
      <c r="AD3" s="72" t="s">
        <v>204</v>
      </c>
      <c r="AE3" s="73"/>
      <c r="AF3" s="73"/>
      <c r="AG3" s="73"/>
      <c r="AH3" s="73"/>
      <c r="AI3" s="73"/>
      <c r="AJ3" s="73"/>
      <c r="AK3" s="73"/>
      <c r="AL3" s="74"/>
      <c r="AM3" s="72" t="s">
        <v>205</v>
      </c>
      <c r="AN3" s="73"/>
      <c r="AO3" s="73"/>
      <c r="AP3" s="73"/>
      <c r="AQ3" s="73"/>
      <c r="AR3" s="73"/>
      <c r="AS3" s="73"/>
      <c r="AT3" s="73"/>
      <c r="AU3" s="74"/>
      <c r="AV3" s="72" t="s">
        <v>206</v>
      </c>
      <c r="AW3" s="73"/>
      <c r="AX3" s="73"/>
      <c r="AY3" s="73"/>
      <c r="AZ3" s="73"/>
      <c r="BA3" s="73"/>
      <c r="BB3" s="73"/>
      <c r="BC3" s="73"/>
      <c r="BD3" s="74"/>
      <c r="BE3" s="72" t="s">
        <v>207</v>
      </c>
      <c r="BF3" s="73"/>
      <c r="BG3" s="73"/>
      <c r="BH3" s="73"/>
      <c r="BI3" s="73"/>
      <c r="BJ3" s="73"/>
      <c r="BK3" s="73"/>
      <c r="BL3" s="73"/>
      <c r="BM3" s="74"/>
      <c r="BN3" s="72" t="s">
        <v>208</v>
      </c>
      <c r="BO3" s="73"/>
      <c r="BP3" s="73"/>
      <c r="BQ3" s="73"/>
      <c r="BR3" s="73"/>
      <c r="BS3" s="73"/>
      <c r="BT3" s="73"/>
      <c r="BU3" s="73"/>
      <c r="BV3" s="74"/>
      <c r="BW3" s="72" t="s">
        <v>209</v>
      </c>
      <c r="BX3" s="73"/>
      <c r="BY3" s="73"/>
      <c r="BZ3" s="73"/>
      <c r="CA3" s="73"/>
      <c r="CB3" s="73"/>
      <c r="CC3" s="73"/>
      <c r="CD3" s="73"/>
      <c r="CE3" s="74"/>
      <c r="CF3" s="72" t="s">
        <v>210</v>
      </c>
      <c r="CG3" s="73"/>
      <c r="CH3" s="73"/>
      <c r="CI3" s="73"/>
      <c r="CJ3" s="73"/>
      <c r="CK3" s="73"/>
      <c r="CL3" s="73"/>
      <c r="CM3" s="73"/>
      <c r="CN3" s="74"/>
      <c r="CO3" s="72" t="s">
        <v>211</v>
      </c>
      <c r="CP3" s="73"/>
      <c r="CQ3" s="73"/>
      <c r="CR3" s="73"/>
      <c r="CS3" s="73"/>
      <c r="CT3" s="73"/>
      <c r="CU3" s="73"/>
      <c r="CV3" s="73"/>
      <c r="CW3" s="74"/>
      <c r="CX3" s="72" t="s">
        <v>212</v>
      </c>
      <c r="CY3" s="73"/>
      <c r="CZ3" s="73"/>
      <c r="DA3" s="73"/>
      <c r="DB3" s="73"/>
      <c r="DC3" s="73"/>
      <c r="DD3" s="73"/>
      <c r="DE3" s="73"/>
      <c r="DF3" s="74"/>
      <c r="DG3" s="72" t="s">
        <v>213</v>
      </c>
      <c r="DH3" s="73"/>
      <c r="DI3" s="73"/>
      <c r="DJ3" s="73"/>
      <c r="DK3" s="73"/>
      <c r="DL3" s="73"/>
      <c r="DM3" s="73"/>
      <c r="DN3" s="73"/>
      <c r="DO3" s="74"/>
      <c r="DP3" s="72" t="s">
        <v>214</v>
      </c>
      <c r="DQ3" s="73"/>
      <c r="DR3" s="73"/>
      <c r="DS3" s="73"/>
      <c r="DT3" s="73"/>
      <c r="DU3" s="73"/>
      <c r="DV3" s="73"/>
      <c r="DW3" s="73"/>
      <c r="DX3" s="74"/>
      <c r="DY3" s="72" t="s">
        <v>215</v>
      </c>
      <c r="DZ3" s="73"/>
      <c r="EA3" s="73"/>
      <c r="EB3" s="73"/>
      <c r="EC3" s="73"/>
      <c r="ED3" s="73"/>
      <c r="EE3" s="73"/>
      <c r="EF3" s="73"/>
      <c r="EG3" s="74"/>
      <c r="EH3" s="72" t="s">
        <v>216</v>
      </c>
      <c r="EI3" s="73"/>
      <c r="EJ3" s="73"/>
      <c r="EK3" s="73"/>
      <c r="EL3" s="73"/>
      <c r="EM3" s="73"/>
      <c r="EN3" s="73"/>
      <c r="EO3" s="73"/>
      <c r="EP3" s="74"/>
      <c r="EQ3" s="72" t="s">
        <v>217</v>
      </c>
      <c r="ER3" s="73"/>
      <c r="ES3" s="73"/>
      <c r="ET3" s="73"/>
      <c r="EU3" s="73"/>
      <c r="EV3" s="73"/>
      <c r="EW3" s="73"/>
      <c r="EX3" s="73"/>
      <c r="EY3" s="74"/>
      <c r="EZ3" s="72" t="s">
        <v>218</v>
      </c>
      <c r="FA3" s="73"/>
      <c r="FB3" s="73"/>
      <c r="FC3" s="73"/>
      <c r="FD3" s="73"/>
      <c r="FE3" s="73"/>
      <c r="FF3" s="73"/>
      <c r="FG3" s="73"/>
      <c r="FH3" s="74"/>
      <c r="FI3" s="72" t="s">
        <v>219</v>
      </c>
      <c r="FJ3" s="73"/>
      <c r="FK3" s="73"/>
      <c r="FL3" s="73"/>
      <c r="FM3" s="73"/>
      <c r="FN3" s="73"/>
      <c r="FO3" s="73"/>
      <c r="FP3" s="73"/>
      <c r="FQ3" s="74"/>
      <c r="FR3" s="72" t="s">
        <v>220</v>
      </c>
      <c r="FS3" s="73"/>
      <c r="FT3" s="73"/>
      <c r="FU3" s="73"/>
      <c r="FV3" s="73"/>
      <c r="FW3" s="73"/>
      <c r="FX3" s="73"/>
      <c r="FY3" s="73"/>
      <c r="FZ3" s="74"/>
      <c r="GA3" s="72" t="s">
        <v>221</v>
      </c>
      <c r="GB3" s="73"/>
      <c r="GC3" s="73"/>
      <c r="GD3" s="73"/>
      <c r="GE3" s="73"/>
      <c r="GF3" s="73"/>
      <c r="GG3" s="73"/>
      <c r="GH3" s="73"/>
      <c r="GI3" s="74"/>
      <c r="GJ3" s="72" t="s">
        <v>222</v>
      </c>
      <c r="GK3" s="73"/>
      <c r="GL3" s="73"/>
      <c r="GM3" s="73"/>
      <c r="GN3" s="73"/>
      <c r="GO3" s="73"/>
      <c r="GP3" s="73"/>
      <c r="GQ3" s="73"/>
      <c r="GR3" s="74"/>
      <c r="GS3" s="72" t="s">
        <v>223</v>
      </c>
      <c r="GT3" s="73"/>
      <c r="GU3" s="73"/>
      <c r="GV3" s="73"/>
      <c r="GW3" s="73"/>
      <c r="GX3" s="73"/>
      <c r="GY3" s="73"/>
      <c r="GZ3" s="73"/>
      <c r="HA3" s="74"/>
      <c r="HB3" s="59" t="s">
        <v>224</v>
      </c>
    </row>
    <row r="4" spans="1:256" ht="57.75" x14ac:dyDescent="0.25">
      <c r="A4" s="77"/>
      <c r="B4" s="78"/>
      <c r="C4" s="21" t="s">
        <v>225</v>
      </c>
      <c r="D4" s="21" t="s">
        <v>340</v>
      </c>
      <c r="E4" s="21" t="s">
        <v>341</v>
      </c>
      <c r="F4" s="21" t="s">
        <v>342</v>
      </c>
      <c r="G4" s="21" t="s">
        <v>343</v>
      </c>
      <c r="H4" s="21" t="s">
        <v>344</v>
      </c>
      <c r="I4" s="21" t="s">
        <v>345</v>
      </c>
      <c r="J4" s="21" t="s">
        <v>346</v>
      </c>
      <c r="K4" s="21" t="s">
        <v>235</v>
      </c>
      <c r="L4" s="21" t="s">
        <v>225</v>
      </c>
      <c r="M4" s="21" t="s">
        <v>340</v>
      </c>
      <c r="N4" s="21" t="s">
        <v>341</v>
      </c>
      <c r="O4" s="21" t="s">
        <v>342</v>
      </c>
      <c r="P4" s="21" t="s">
        <v>343</v>
      </c>
      <c r="Q4" s="21" t="s">
        <v>344</v>
      </c>
      <c r="R4" s="21" t="s">
        <v>345</v>
      </c>
      <c r="S4" s="21" t="s">
        <v>346</v>
      </c>
      <c r="T4" s="21" t="s">
        <v>235</v>
      </c>
      <c r="U4" s="21" t="s">
        <v>225</v>
      </c>
      <c r="V4" s="21" t="s">
        <v>340</v>
      </c>
      <c r="W4" s="21" t="s">
        <v>341</v>
      </c>
      <c r="X4" s="21" t="s">
        <v>342</v>
      </c>
      <c r="Y4" s="21" t="s">
        <v>343</v>
      </c>
      <c r="Z4" s="21" t="s">
        <v>344</v>
      </c>
      <c r="AA4" s="21" t="s">
        <v>345</v>
      </c>
      <c r="AB4" s="21" t="s">
        <v>346</v>
      </c>
      <c r="AC4" s="21" t="s">
        <v>235</v>
      </c>
      <c r="AD4" s="21" t="s">
        <v>225</v>
      </c>
      <c r="AE4" s="21" t="s">
        <v>340</v>
      </c>
      <c r="AF4" s="21" t="s">
        <v>341</v>
      </c>
      <c r="AG4" s="21" t="s">
        <v>342</v>
      </c>
      <c r="AH4" s="21" t="s">
        <v>343</v>
      </c>
      <c r="AI4" s="21" t="s">
        <v>344</v>
      </c>
      <c r="AJ4" s="21" t="s">
        <v>345</v>
      </c>
      <c r="AK4" s="21" t="s">
        <v>346</v>
      </c>
      <c r="AL4" s="21" t="s">
        <v>235</v>
      </c>
      <c r="AM4" s="21" t="s">
        <v>225</v>
      </c>
      <c r="AN4" s="21" t="s">
        <v>340</v>
      </c>
      <c r="AO4" s="21" t="s">
        <v>341</v>
      </c>
      <c r="AP4" s="21" t="s">
        <v>342</v>
      </c>
      <c r="AQ4" s="21" t="s">
        <v>343</v>
      </c>
      <c r="AR4" s="21" t="s">
        <v>344</v>
      </c>
      <c r="AS4" s="21" t="s">
        <v>345</v>
      </c>
      <c r="AT4" s="21" t="s">
        <v>346</v>
      </c>
      <c r="AU4" s="21" t="s">
        <v>235</v>
      </c>
      <c r="AV4" s="21" t="s">
        <v>225</v>
      </c>
      <c r="AW4" s="21" t="s">
        <v>340</v>
      </c>
      <c r="AX4" s="21" t="s">
        <v>341</v>
      </c>
      <c r="AY4" s="21" t="s">
        <v>342</v>
      </c>
      <c r="AZ4" s="21" t="s">
        <v>343</v>
      </c>
      <c r="BA4" s="21" t="s">
        <v>344</v>
      </c>
      <c r="BB4" s="21" t="s">
        <v>345</v>
      </c>
      <c r="BC4" s="21" t="s">
        <v>346</v>
      </c>
      <c r="BD4" s="21" t="s">
        <v>235</v>
      </c>
      <c r="BE4" s="21" t="s">
        <v>225</v>
      </c>
      <c r="BF4" s="21" t="s">
        <v>340</v>
      </c>
      <c r="BG4" s="21" t="s">
        <v>341</v>
      </c>
      <c r="BH4" s="21" t="s">
        <v>342</v>
      </c>
      <c r="BI4" s="21" t="s">
        <v>343</v>
      </c>
      <c r="BJ4" s="21" t="s">
        <v>344</v>
      </c>
      <c r="BK4" s="21" t="s">
        <v>345</v>
      </c>
      <c r="BL4" s="21" t="s">
        <v>346</v>
      </c>
      <c r="BM4" s="21" t="s">
        <v>235</v>
      </c>
      <c r="BN4" s="21" t="s">
        <v>225</v>
      </c>
      <c r="BO4" s="21" t="s">
        <v>340</v>
      </c>
      <c r="BP4" s="21" t="s">
        <v>341</v>
      </c>
      <c r="BQ4" s="21" t="s">
        <v>342</v>
      </c>
      <c r="BR4" s="21" t="s">
        <v>343</v>
      </c>
      <c r="BS4" s="21" t="s">
        <v>344</v>
      </c>
      <c r="BT4" s="21" t="s">
        <v>345</v>
      </c>
      <c r="BU4" s="21" t="s">
        <v>346</v>
      </c>
      <c r="BV4" s="21" t="s">
        <v>235</v>
      </c>
      <c r="BW4" s="21" t="s">
        <v>225</v>
      </c>
      <c r="BX4" s="21" t="s">
        <v>340</v>
      </c>
      <c r="BY4" s="21" t="s">
        <v>341</v>
      </c>
      <c r="BZ4" s="21" t="s">
        <v>342</v>
      </c>
      <c r="CA4" s="21" t="s">
        <v>343</v>
      </c>
      <c r="CB4" s="21" t="s">
        <v>344</v>
      </c>
      <c r="CC4" s="21" t="s">
        <v>345</v>
      </c>
      <c r="CD4" s="21" t="s">
        <v>346</v>
      </c>
      <c r="CE4" s="21" t="s">
        <v>235</v>
      </c>
      <c r="CF4" s="21" t="s">
        <v>225</v>
      </c>
      <c r="CG4" s="21" t="s">
        <v>340</v>
      </c>
      <c r="CH4" s="21" t="s">
        <v>341</v>
      </c>
      <c r="CI4" s="21" t="s">
        <v>342</v>
      </c>
      <c r="CJ4" s="21" t="s">
        <v>343</v>
      </c>
      <c r="CK4" s="21" t="s">
        <v>344</v>
      </c>
      <c r="CL4" s="21" t="s">
        <v>345</v>
      </c>
      <c r="CM4" s="21" t="s">
        <v>346</v>
      </c>
      <c r="CN4" s="21" t="s">
        <v>235</v>
      </c>
      <c r="CO4" s="21" t="s">
        <v>225</v>
      </c>
      <c r="CP4" s="21" t="s">
        <v>340</v>
      </c>
      <c r="CQ4" s="21" t="s">
        <v>341</v>
      </c>
      <c r="CR4" s="21" t="s">
        <v>342</v>
      </c>
      <c r="CS4" s="21" t="s">
        <v>343</v>
      </c>
      <c r="CT4" s="21" t="s">
        <v>344</v>
      </c>
      <c r="CU4" s="21" t="s">
        <v>345</v>
      </c>
      <c r="CV4" s="21" t="s">
        <v>346</v>
      </c>
      <c r="CW4" s="21" t="s">
        <v>235</v>
      </c>
      <c r="CX4" s="21" t="s">
        <v>225</v>
      </c>
      <c r="CY4" s="21" t="s">
        <v>340</v>
      </c>
      <c r="CZ4" s="21" t="s">
        <v>341</v>
      </c>
      <c r="DA4" s="21" t="s">
        <v>342</v>
      </c>
      <c r="DB4" s="21" t="s">
        <v>343</v>
      </c>
      <c r="DC4" s="21" t="s">
        <v>344</v>
      </c>
      <c r="DD4" s="21" t="s">
        <v>345</v>
      </c>
      <c r="DE4" s="21" t="s">
        <v>346</v>
      </c>
      <c r="DF4" s="21" t="s">
        <v>235</v>
      </c>
      <c r="DG4" s="21" t="s">
        <v>225</v>
      </c>
      <c r="DH4" s="21" t="s">
        <v>340</v>
      </c>
      <c r="DI4" s="21" t="s">
        <v>341</v>
      </c>
      <c r="DJ4" s="21" t="s">
        <v>342</v>
      </c>
      <c r="DK4" s="21" t="s">
        <v>343</v>
      </c>
      <c r="DL4" s="21" t="s">
        <v>344</v>
      </c>
      <c r="DM4" s="21" t="s">
        <v>345</v>
      </c>
      <c r="DN4" s="21" t="s">
        <v>346</v>
      </c>
      <c r="DO4" s="21" t="s">
        <v>235</v>
      </c>
      <c r="DP4" s="21" t="s">
        <v>225</v>
      </c>
      <c r="DQ4" s="21" t="s">
        <v>340</v>
      </c>
      <c r="DR4" s="21" t="s">
        <v>341</v>
      </c>
      <c r="DS4" s="21" t="s">
        <v>342</v>
      </c>
      <c r="DT4" s="21" t="s">
        <v>343</v>
      </c>
      <c r="DU4" s="21" t="s">
        <v>344</v>
      </c>
      <c r="DV4" s="21" t="s">
        <v>345</v>
      </c>
      <c r="DW4" s="21" t="s">
        <v>346</v>
      </c>
      <c r="DX4" s="21" t="s">
        <v>235</v>
      </c>
      <c r="DY4" s="21" t="s">
        <v>225</v>
      </c>
      <c r="DZ4" s="21" t="s">
        <v>340</v>
      </c>
      <c r="EA4" s="21" t="s">
        <v>341</v>
      </c>
      <c r="EB4" s="21" t="s">
        <v>342</v>
      </c>
      <c r="EC4" s="21" t="s">
        <v>343</v>
      </c>
      <c r="ED4" s="21" t="s">
        <v>344</v>
      </c>
      <c r="EE4" s="21" t="s">
        <v>345</v>
      </c>
      <c r="EF4" s="21" t="s">
        <v>346</v>
      </c>
      <c r="EG4" s="21" t="s">
        <v>235</v>
      </c>
      <c r="EH4" s="21" t="s">
        <v>225</v>
      </c>
      <c r="EI4" s="21" t="s">
        <v>340</v>
      </c>
      <c r="EJ4" s="21" t="s">
        <v>341</v>
      </c>
      <c r="EK4" s="21" t="s">
        <v>342</v>
      </c>
      <c r="EL4" s="21" t="s">
        <v>343</v>
      </c>
      <c r="EM4" s="21" t="s">
        <v>344</v>
      </c>
      <c r="EN4" s="21" t="s">
        <v>345</v>
      </c>
      <c r="EO4" s="21" t="s">
        <v>346</v>
      </c>
      <c r="EP4" s="21" t="s">
        <v>235</v>
      </c>
      <c r="EQ4" s="21" t="s">
        <v>225</v>
      </c>
      <c r="ER4" s="21" t="s">
        <v>340</v>
      </c>
      <c r="ES4" s="21" t="s">
        <v>341</v>
      </c>
      <c r="ET4" s="21" t="s">
        <v>342</v>
      </c>
      <c r="EU4" s="21" t="s">
        <v>343</v>
      </c>
      <c r="EV4" s="21" t="s">
        <v>344</v>
      </c>
      <c r="EW4" s="21" t="s">
        <v>345</v>
      </c>
      <c r="EX4" s="21" t="s">
        <v>346</v>
      </c>
      <c r="EY4" s="21" t="s">
        <v>235</v>
      </c>
      <c r="EZ4" s="21" t="s">
        <v>225</v>
      </c>
      <c r="FA4" s="21" t="s">
        <v>340</v>
      </c>
      <c r="FB4" s="21" t="s">
        <v>341</v>
      </c>
      <c r="FC4" s="21" t="s">
        <v>342</v>
      </c>
      <c r="FD4" s="21" t="s">
        <v>343</v>
      </c>
      <c r="FE4" s="21" t="s">
        <v>344</v>
      </c>
      <c r="FF4" s="21" t="s">
        <v>345</v>
      </c>
      <c r="FG4" s="21" t="s">
        <v>346</v>
      </c>
      <c r="FH4" s="21" t="s">
        <v>235</v>
      </c>
      <c r="FI4" s="21" t="s">
        <v>225</v>
      </c>
      <c r="FJ4" s="21" t="s">
        <v>340</v>
      </c>
      <c r="FK4" s="21" t="s">
        <v>341</v>
      </c>
      <c r="FL4" s="21" t="s">
        <v>342</v>
      </c>
      <c r="FM4" s="21" t="s">
        <v>343</v>
      </c>
      <c r="FN4" s="21" t="s">
        <v>344</v>
      </c>
      <c r="FO4" s="21" t="s">
        <v>345</v>
      </c>
      <c r="FP4" s="21" t="s">
        <v>346</v>
      </c>
      <c r="FQ4" s="21" t="s">
        <v>235</v>
      </c>
      <c r="FR4" s="21" t="s">
        <v>225</v>
      </c>
      <c r="FS4" s="21" t="s">
        <v>340</v>
      </c>
      <c r="FT4" s="21" t="s">
        <v>341</v>
      </c>
      <c r="FU4" s="21" t="s">
        <v>342</v>
      </c>
      <c r="FV4" s="21" t="s">
        <v>343</v>
      </c>
      <c r="FW4" s="21" t="s">
        <v>344</v>
      </c>
      <c r="FX4" s="21" t="s">
        <v>345</v>
      </c>
      <c r="FY4" s="21" t="s">
        <v>346</v>
      </c>
      <c r="FZ4" s="21" t="s">
        <v>235</v>
      </c>
      <c r="GA4" s="21" t="s">
        <v>225</v>
      </c>
      <c r="GB4" s="21" t="s">
        <v>340</v>
      </c>
      <c r="GC4" s="21" t="s">
        <v>341</v>
      </c>
      <c r="GD4" s="21" t="s">
        <v>342</v>
      </c>
      <c r="GE4" s="21" t="s">
        <v>343</v>
      </c>
      <c r="GF4" s="21" t="s">
        <v>344</v>
      </c>
      <c r="GG4" s="21" t="s">
        <v>345</v>
      </c>
      <c r="GH4" s="21" t="s">
        <v>346</v>
      </c>
      <c r="GI4" s="21" t="s">
        <v>235</v>
      </c>
      <c r="GJ4" s="21" t="s">
        <v>225</v>
      </c>
      <c r="GK4" s="21" t="s">
        <v>340</v>
      </c>
      <c r="GL4" s="21" t="s">
        <v>341</v>
      </c>
      <c r="GM4" s="21" t="s">
        <v>342</v>
      </c>
      <c r="GN4" s="21" t="s">
        <v>343</v>
      </c>
      <c r="GO4" s="21" t="s">
        <v>344</v>
      </c>
      <c r="GP4" s="21" t="s">
        <v>345</v>
      </c>
      <c r="GQ4" s="21" t="s">
        <v>346</v>
      </c>
      <c r="GR4" s="21" t="s">
        <v>235</v>
      </c>
      <c r="GS4" s="21" t="s">
        <v>225</v>
      </c>
      <c r="GT4" s="21" t="s">
        <v>340</v>
      </c>
      <c r="GU4" s="21" t="s">
        <v>341</v>
      </c>
      <c r="GV4" s="21" t="s">
        <v>342</v>
      </c>
      <c r="GW4" s="21" t="s">
        <v>343</v>
      </c>
      <c r="GX4" s="21" t="s">
        <v>344</v>
      </c>
      <c r="GY4" s="21" t="s">
        <v>345</v>
      </c>
      <c r="GZ4" s="21" t="s">
        <v>346</v>
      </c>
      <c r="HA4" s="21" t="s">
        <v>235</v>
      </c>
      <c r="HB4" s="21" t="s">
        <v>235</v>
      </c>
    </row>
    <row r="5" spans="1:256" ht="13.5" customHeight="1" x14ac:dyDescent="0.25">
      <c r="A5" s="79"/>
      <c r="B5" s="80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</row>
    <row r="6" spans="1:256" ht="13.5" customHeight="1" x14ac:dyDescent="0.25">
      <c r="A6" s="42">
        <v>54</v>
      </c>
      <c r="B6" s="43" t="s">
        <v>236</v>
      </c>
      <c r="C6" s="44">
        <v>3515</v>
      </c>
      <c r="D6" s="44">
        <v>783</v>
      </c>
      <c r="E6" s="44">
        <v>12843</v>
      </c>
      <c r="F6" s="44">
        <v>15586</v>
      </c>
      <c r="G6" s="44">
        <v>11922</v>
      </c>
      <c r="H6" s="44">
        <v>10616</v>
      </c>
      <c r="I6" s="44">
        <v>10710</v>
      </c>
      <c r="J6" s="44">
        <v>0</v>
      </c>
      <c r="K6" s="45">
        <v>65975</v>
      </c>
      <c r="L6" s="44">
        <v>0</v>
      </c>
      <c r="M6" s="44">
        <v>1372</v>
      </c>
      <c r="N6" s="44">
        <v>0</v>
      </c>
      <c r="O6" s="44">
        <v>0</v>
      </c>
      <c r="P6" s="44">
        <v>10505</v>
      </c>
      <c r="Q6" s="44">
        <v>0</v>
      </c>
      <c r="R6" s="44">
        <v>0</v>
      </c>
      <c r="S6" s="44">
        <v>0</v>
      </c>
      <c r="T6" s="45">
        <v>11877</v>
      </c>
      <c r="U6" s="44">
        <v>710</v>
      </c>
      <c r="V6" s="44">
        <v>0</v>
      </c>
      <c r="W6" s="44">
        <v>5029</v>
      </c>
      <c r="X6" s="44">
        <v>5389</v>
      </c>
      <c r="Y6" s="44">
        <v>9221</v>
      </c>
      <c r="Z6" s="44">
        <v>19696</v>
      </c>
      <c r="AA6" s="44">
        <v>0</v>
      </c>
      <c r="AB6" s="44">
        <v>0</v>
      </c>
      <c r="AC6" s="45">
        <v>40045</v>
      </c>
      <c r="AD6" s="44">
        <v>0</v>
      </c>
      <c r="AE6" s="44">
        <v>0</v>
      </c>
      <c r="AF6" s="44">
        <v>0</v>
      </c>
      <c r="AG6" s="44">
        <v>0</v>
      </c>
      <c r="AH6" s="44">
        <v>0</v>
      </c>
      <c r="AI6" s="44">
        <v>0</v>
      </c>
      <c r="AJ6" s="44">
        <v>0</v>
      </c>
      <c r="AK6" s="44">
        <v>0</v>
      </c>
      <c r="AL6" s="45">
        <v>0</v>
      </c>
      <c r="AM6" s="44">
        <v>0</v>
      </c>
      <c r="AN6" s="44">
        <v>0</v>
      </c>
      <c r="AO6" s="44">
        <v>0</v>
      </c>
      <c r="AP6" s="44">
        <v>301</v>
      </c>
      <c r="AQ6" s="44">
        <v>354</v>
      </c>
      <c r="AR6" s="44">
        <v>416</v>
      </c>
      <c r="AS6" s="44">
        <v>32</v>
      </c>
      <c r="AT6" s="44">
        <v>0</v>
      </c>
      <c r="AU6" s="45">
        <v>1103</v>
      </c>
      <c r="AV6" s="44">
        <v>0</v>
      </c>
      <c r="AW6" s="44">
        <v>0</v>
      </c>
      <c r="AX6" s="44">
        <v>0</v>
      </c>
      <c r="AY6" s="44">
        <v>0</v>
      </c>
      <c r="AZ6" s="44">
        <v>3092</v>
      </c>
      <c r="BA6" s="44">
        <v>10426</v>
      </c>
      <c r="BB6" s="44">
        <v>4022</v>
      </c>
      <c r="BC6" s="44">
        <v>0</v>
      </c>
      <c r="BD6" s="45">
        <v>17540</v>
      </c>
      <c r="BE6" s="44">
        <v>4567</v>
      </c>
      <c r="BF6" s="44">
        <v>0</v>
      </c>
      <c r="BG6" s="44">
        <v>46152</v>
      </c>
      <c r="BH6" s="44">
        <v>0</v>
      </c>
      <c r="BI6" s="44">
        <v>27822</v>
      </c>
      <c r="BJ6" s="44">
        <v>0</v>
      </c>
      <c r="BK6" s="44">
        <v>27329</v>
      </c>
      <c r="BL6" s="44">
        <v>2897</v>
      </c>
      <c r="BM6" s="45">
        <v>108767</v>
      </c>
      <c r="BN6" s="44">
        <v>13456</v>
      </c>
      <c r="BO6" s="44">
        <v>4390</v>
      </c>
      <c r="BP6" s="44">
        <v>140289</v>
      </c>
      <c r="BQ6" s="44">
        <v>80088</v>
      </c>
      <c r="BR6" s="44">
        <v>66908</v>
      </c>
      <c r="BS6" s="44">
        <v>98224</v>
      </c>
      <c r="BT6" s="44">
        <v>204767</v>
      </c>
      <c r="BU6" s="44">
        <v>51236</v>
      </c>
      <c r="BV6" s="45">
        <v>659358</v>
      </c>
      <c r="BW6" s="44">
        <v>1584</v>
      </c>
      <c r="BX6" s="44">
        <v>0</v>
      </c>
      <c r="BY6" s="44">
        <v>8674</v>
      </c>
      <c r="BZ6" s="44">
        <v>9873</v>
      </c>
      <c r="CA6" s="44">
        <v>2843</v>
      </c>
      <c r="CB6" s="44">
        <v>9044</v>
      </c>
      <c r="CC6" s="44">
        <v>2862</v>
      </c>
      <c r="CD6" s="44">
        <v>0</v>
      </c>
      <c r="CE6" s="45">
        <v>34880</v>
      </c>
      <c r="CF6" s="44">
        <v>848</v>
      </c>
      <c r="CG6" s="44">
        <v>0</v>
      </c>
      <c r="CH6" s="44">
        <v>5103</v>
      </c>
      <c r="CI6" s="44">
        <v>4714</v>
      </c>
      <c r="CJ6" s="44">
        <v>6158</v>
      </c>
      <c r="CK6" s="44">
        <v>4888</v>
      </c>
      <c r="CL6" s="44">
        <v>5141</v>
      </c>
      <c r="CM6" s="44">
        <v>0</v>
      </c>
      <c r="CN6" s="45">
        <v>26852</v>
      </c>
      <c r="CO6" s="44">
        <v>11997</v>
      </c>
      <c r="CP6" s="44">
        <v>0</v>
      </c>
      <c r="CQ6" s="44">
        <v>71738</v>
      </c>
      <c r="CR6" s="44">
        <v>37810</v>
      </c>
      <c r="CS6" s="44">
        <v>75918</v>
      </c>
      <c r="CT6" s="44">
        <v>41248</v>
      </c>
      <c r="CU6" s="44">
        <v>43933</v>
      </c>
      <c r="CV6" s="44">
        <v>182</v>
      </c>
      <c r="CW6" s="45">
        <v>282826</v>
      </c>
      <c r="CX6" s="44">
        <v>6841</v>
      </c>
      <c r="CY6" s="44">
        <v>0</v>
      </c>
      <c r="CZ6" s="44">
        <v>24048</v>
      </c>
      <c r="DA6" s="44">
        <v>9588</v>
      </c>
      <c r="DB6" s="44">
        <v>40713</v>
      </c>
      <c r="DC6" s="44">
        <v>13162</v>
      </c>
      <c r="DD6" s="44">
        <v>2636</v>
      </c>
      <c r="DE6" s="44">
        <v>0</v>
      </c>
      <c r="DF6" s="45">
        <v>96988</v>
      </c>
      <c r="DG6" s="44">
        <v>714</v>
      </c>
      <c r="DH6" s="44">
        <v>0</v>
      </c>
      <c r="DI6" s="44">
        <v>4606</v>
      </c>
      <c r="DJ6" s="44">
        <v>6455</v>
      </c>
      <c r="DK6" s="44">
        <v>3019</v>
      </c>
      <c r="DL6" s="44">
        <v>12573</v>
      </c>
      <c r="DM6" s="44">
        <v>445</v>
      </c>
      <c r="DN6" s="44">
        <v>0</v>
      </c>
      <c r="DO6" s="45">
        <v>27812</v>
      </c>
      <c r="DP6" s="44">
        <v>0</v>
      </c>
      <c r="DQ6" s="44">
        <v>0</v>
      </c>
      <c r="DR6" s="44">
        <v>24751</v>
      </c>
      <c r="DS6" s="44">
        <v>20742</v>
      </c>
      <c r="DT6" s="44">
        <v>12430</v>
      </c>
      <c r="DU6" s="44">
        <v>14379</v>
      </c>
      <c r="DV6" s="44">
        <v>15159</v>
      </c>
      <c r="DW6" s="44">
        <v>0</v>
      </c>
      <c r="DX6" s="45">
        <v>87461</v>
      </c>
      <c r="DY6" s="44">
        <v>3602</v>
      </c>
      <c r="DZ6" s="44">
        <v>0</v>
      </c>
      <c r="EA6" s="44">
        <v>10454</v>
      </c>
      <c r="EB6" s="44">
        <v>10272</v>
      </c>
      <c r="EC6" s="44">
        <v>4898</v>
      </c>
      <c r="ED6" s="44">
        <v>11575</v>
      </c>
      <c r="EE6" s="44">
        <v>10548</v>
      </c>
      <c r="EF6" s="44">
        <v>0</v>
      </c>
      <c r="EG6" s="45">
        <v>51349</v>
      </c>
      <c r="EH6" s="44">
        <v>1422</v>
      </c>
      <c r="EI6" s="44">
        <v>0</v>
      </c>
      <c r="EJ6" s="44">
        <v>11326</v>
      </c>
      <c r="EK6" s="44">
        <v>11619</v>
      </c>
      <c r="EL6" s="44">
        <v>28215</v>
      </c>
      <c r="EM6" s="44">
        <v>15632</v>
      </c>
      <c r="EN6" s="44">
        <v>10869</v>
      </c>
      <c r="EO6" s="44">
        <v>357</v>
      </c>
      <c r="EP6" s="45">
        <v>79440</v>
      </c>
      <c r="EQ6" s="44">
        <v>0</v>
      </c>
      <c r="ER6" s="44">
        <v>0</v>
      </c>
      <c r="ES6" s="44">
        <v>10184</v>
      </c>
      <c r="ET6" s="44">
        <v>9277</v>
      </c>
      <c r="EU6" s="44">
        <v>9551</v>
      </c>
      <c r="EV6" s="44">
        <v>12569</v>
      </c>
      <c r="EW6" s="44">
        <v>5199</v>
      </c>
      <c r="EX6" s="44">
        <v>0</v>
      </c>
      <c r="EY6" s="45">
        <v>46780</v>
      </c>
      <c r="EZ6" s="44">
        <v>0</v>
      </c>
      <c r="FA6" s="44">
        <v>0</v>
      </c>
      <c r="FB6" s="44">
        <v>6703</v>
      </c>
      <c r="FC6" s="44">
        <v>7074</v>
      </c>
      <c r="FD6" s="44">
        <v>0</v>
      </c>
      <c r="FE6" s="44">
        <v>3912</v>
      </c>
      <c r="FF6" s="44">
        <v>0</v>
      </c>
      <c r="FG6" s="44">
        <v>0</v>
      </c>
      <c r="FH6" s="45">
        <v>17689</v>
      </c>
      <c r="FI6" s="44">
        <v>5122</v>
      </c>
      <c r="FJ6" s="44">
        <v>0</v>
      </c>
      <c r="FK6" s="44">
        <v>16819</v>
      </c>
      <c r="FL6" s="44">
        <v>14526</v>
      </c>
      <c r="FM6" s="44">
        <v>14634</v>
      </c>
      <c r="FN6" s="44">
        <v>17434</v>
      </c>
      <c r="FO6" s="44">
        <v>7005</v>
      </c>
      <c r="FP6" s="44">
        <v>0</v>
      </c>
      <c r="FQ6" s="45">
        <v>75540</v>
      </c>
      <c r="FR6" s="44">
        <v>0</v>
      </c>
      <c r="FS6" s="44">
        <v>0</v>
      </c>
      <c r="FT6" s="44">
        <v>0</v>
      </c>
      <c r="FU6" s="44">
        <v>0</v>
      </c>
      <c r="FV6" s="44">
        <v>0</v>
      </c>
      <c r="FW6" s="44">
        <v>0</v>
      </c>
      <c r="FX6" s="44">
        <v>0</v>
      </c>
      <c r="FY6" s="44">
        <v>0</v>
      </c>
      <c r="FZ6" s="45">
        <v>0</v>
      </c>
      <c r="GA6" s="44">
        <v>0</v>
      </c>
      <c r="GB6" s="44">
        <v>0</v>
      </c>
      <c r="GC6" s="44">
        <v>2691</v>
      </c>
      <c r="GD6" s="44">
        <v>4357</v>
      </c>
      <c r="GE6" s="44">
        <v>2203</v>
      </c>
      <c r="GF6" s="44">
        <v>1416</v>
      </c>
      <c r="GG6" s="44">
        <v>1425</v>
      </c>
      <c r="GH6" s="44">
        <v>0</v>
      </c>
      <c r="GI6" s="45">
        <v>12092</v>
      </c>
      <c r="GJ6" s="44">
        <v>0</v>
      </c>
      <c r="GK6" s="44">
        <v>0</v>
      </c>
      <c r="GL6" s="44">
        <v>6365</v>
      </c>
      <c r="GM6" s="44">
        <v>5285</v>
      </c>
      <c r="GN6" s="44">
        <v>7926</v>
      </c>
      <c r="GO6" s="44">
        <v>2920</v>
      </c>
      <c r="GP6" s="44">
        <v>1382</v>
      </c>
      <c r="GQ6" s="44">
        <v>0</v>
      </c>
      <c r="GR6" s="45">
        <v>23878</v>
      </c>
      <c r="GS6" s="44">
        <v>0</v>
      </c>
      <c r="GT6" s="44">
        <v>0</v>
      </c>
      <c r="GU6" s="44">
        <v>0</v>
      </c>
      <c r="GV6" s="44">
        <v>0</v>
      </c>
      <c r="GW6" s="44">
        <v>0</v>
      </c>
      <c r="GX6" s="44">
        <v>0</v>
      </c>
      <c r="GY6" s="44">
        <v>0</v>
      </c>
      <c r="GZ6" s="44">
        <v>0</v>
      </c>
      <c r="HA6" s="45">
        <v>0</v>
      </c>
      <c r="HB6" s="45">
        <v>1768252</v>
      </c>
    </row>
    <row r="7" spans="1:256" ht="13.5" customHeight="1" x14ac:dyDescent="0.25">
      <c r="A7" s="42">
        <v>55</v>
      </c>
      <c r="B7" s="23" t="s">
        <v>238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0</v>
      </c>
      <c r="Q7" s="44">
        <v>0</v>
      </c>
      <c r="R7" s="44">
        <v>0</v>
      </c>
      <c r="S7" s="44">
        <v>0</v>
      </c>
      <c r="T7" s="45">
        <v>0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18529</v>
      </c>
      <c r="AA7" s="44">
        <v>0</v>
      </c>
      <c r="AB7" s="44">
        <v>0</v>
      </c>
      <c r="AC7" s="45">
        <v>18529</v>
      </c>
      <c r="AD7" s="44">
        <v>0</v>
      </c>
      <c r="AE7" s="44">
        <v>0</v>
      </c>
      <c r="AF7" s="44">
        <v>0</v>
      </c>
      <c r="AG7" s="44">
        <v>0</v>
      </c>
      <c r="AH7" s="44">
        <v>0</v>
      </c>
      <c r="AI7" s="44">
        <v>0</v>
      </c>
      <c r="AJ7" s="44">
        <v>0</v>
      </c>
      <c r="AK7" s="44">
        <v>0</v>
      </c>
      <c r="AL7" s="45">
        <v>0</v>
      </c>
      <c r="AM7" s="44">
        <v>0</v>
      </c>
      <c r="AN7" s="44">
        <v>0</v>
      </c>
      <c r="AO7" s="44">
        <v>0</v>
      </c>
      <c r="AP7" s="44">
        <v>0</v>
      </c>
      <c r="AQ7" s="44">
        <v>0</v>
      </c>
      <c r="AR7" s="44">
        <v>0</v>
      </c>
      <c r="AS7" s="44">
        <v>0</v>
      </c>
      <c r="AT7" s="44">
        <v>0</v>
      </c>
      <c r="AU7" s="45">
        <v>0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80919</v>
      </c>
      <c r="BR7" s="44">
        <v>0</v>
      </c>
      <c r="BS7" s="44">
        <v>0</v>
      </c>
      <c r="BT7" s="44">
        <v>10377</v>
      </c>
      <c r="BU7" s="44">
        <v>0</v>
      </c>
      <c r="BV7" s="45">
        <v>91296</v>
      </c>
      <c r="BW7" s="44">
        <v>0</v>
      </c>
      <c r="BX7" s="44">
        <v>0</v>
      </c>
      <c r="BY7" s="44">
        <v>0</v>
      </c>
      <c r="BZ7" s="44">
        <v>0</v>
      </c>
      <c r="CA7" s="44">
        <v>99</v>
      </c>
      <c r="CB7" s="44">
        <v>0</v>
      </c>
      <c r="CC7" s="44">
        <v>0</v>
      </c>
      <c r="CD7" s="44">
        <v>0</v>
      </c>
      <c r="CE7" s="45">
        <v>99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909</v>
      </c>
      <c r="CL7" s="44">
        <v>4924</v>
      </c>
      <c r="CM7" s="44">
        <v>0</v>
      </c>
      <c r="CN7" s="45">
        <v>5833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387</v>
      </c>
      <c r="DA7" s="44">
        <v>50</v>
      </c>
      <c r="DB7" s="44">
        <v>217</v>
      </c>
      <c r="DC7" s="44">
        <v>440</v>
      </c>
      <c r="DD7" s="44">
        <v>570</v>
      </c>
      <c r="DE7" s="44">
        <v>0</v>
      </c>
      <c r="DF7" s="45">
        <v>1664</v>
      </c>
      <c r="DG7" s="44">
        <v>0</v>
      </c>
      <c r="DH7" s="44">
        <v>0</v>
      </c>
      <c r="DI7" s="44">
        <v>549</v>
      </c>
      <c r="DJ7" s="44">
        <v>94</v>
      </c>
      <c r="DK7" s="44">
        <v>0</v>
      </c>
      <c r="DL7" s="44">
        <v>0</v>
      </c>
      <c r="DM7" s="44">
        <v>850</v>
      </c>
      <c r="DN7" s="44">
        <v>0</v>
      </c>
      <c r="DO7" s="45">
        <v>1493</v>
      </c>
      <c r="DP7" s="44">
        <v>0</v>
      </c>
      <c r="DQ7" s="44">
        <v>0</v>
      </c>
      <c r="DR7" s="44">
        <v>714</v>
      </c>
      <c r="DS7" s="44">
        <v>283</v>
      </c>
      <c r="DT7" s="44">
        <v>225</v>
      </c>
      <c r="DU7" s="44">
        <v>254</v>
      </c>
      <c r="DV7" s="44">
        <v>548</v>
      </c>
      <c r="DW7" s="44">
        <v>0</v>
      </c>
      <c r="DX7" s="45">
        <v>2024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3</v>
      </c>
      <c r="EF7" s="44">
        <v>0</v>
      </c>
      <c r="EG7" s="45">
        <v>3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0</v>
      </c>
      <c r="EN7" s="44">
        <v>0</v>
      </c>
      <c r="EO7" s="44">
        <v>0</v>
      </c>
      <c r="EP7" s="45">
        <v>0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15550</v>
      </c>
      <c r="EX7" s="44">
        <v>0</v>
      </c>
      <c r="EY7" s="45">
        <v>15550</v>
      </c>
      <c r="EZ7" s="44">
        <v>0</v>
      </c>
      <c r="FA7" s="44">
        <v>0</v>
      </c>
      <c r="FB7" s="44">
        <v>0</v>
      </c>
      <c r="FC7" s="44">
        <v>17378</v>
      </c>
      <c r="FD7" s="44">
        <v>0</v>
      </c>
      <c r="FE7" s="44">
        <v>96</v>
      </c>
      <c r="FF7" s="44">
        <v>112</v>
      </c>
      <c r="FG7" s="44">
        <v>0</v>
      </c>
      <c r="FH7" s="45">
        <v>17586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0</v>
      </c>
      <c r="FU7" s="44">
        <v>0</v>
      </c>
      <c r="FV7" s="44">
        <v>0</v>
      </c>
      <c r="FW7" s="44">
        <v>0</v>
      </c>
      <c r="FX7" s="44">
        <v>0</v>
      </c>
      <c r="FY7" s="44">
        <v>0</v>
      </c>
      <c r="FZ7" s="45">
        <v>0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0</v>
      </c>
      <c r="GM7" s="44">
        <v>1235</v>
      </c>
      <c r="GN7" s="44">
        <v>0</v>
      </c>
      <c r="GO7" s="44">
        <v>0</v>
      </c>
      <c r="GP7" s="44">
        <v>0</v>
      </c>
      <c r="GQ7" s="44">
        <v>0</v>
      </c>
      <c r="GR7" s="45">
        <v>1235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5">
        <v>155312</v>
      </c>
    </row>
    <row r="8" spans="1:256" ht="13.5" customHeight="1" x14ac:dyDescent="0.25">
      <c r="A8" s="42">
        <v>56</v>
      </c>
      <c r="B8" s="23" t="s">
        <v>239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5">
        <v>0</v>
      </c>
    </row>
    <row r="9" spans="1:256" ht="13.5" customHeight="1" x14ac:dyDescent="0.25">
      <c r="A9" s="42">
        <v>57</v>
      </c>
      <c r="B9" s="23" t="s">
        <v>240</v>
      </c>
      <c r="C9" s="44">
        <v>0</v>
      </c>
      <c r="D9" s="44">
        <v>0</v>
      </c>
      <c r="E9" s="44">
        <v>0</v>
      </c>
      <c r="F9" s="44">
        <v>20884</v>
      </c>
      <c r="G9" s="44">
        <v>0</v>
      </c>
      <c r="H9" s="44">
        <v>0</v>
      </c>
      <c r="I9" s="44">
        <v>0</v>
      </c>
      <c r="J9" s="44">
        <v>0</v>
      </c>
      <c r="K9" s="45">
        <v>20884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0</v>
      </c>
      <c r="AG9" s="44">
        <v>0</v>
      </c>
      <c r="AH9" s="44">
        <v>0</v>
      </c>
      <c r="AI9" s="44">
        <v>0</v>
      </c>
      <c r="AJ9" s="44">
        <v>0</v>
      </c>
      <c r="AK9" s="44">
        <v>0</v>
      </c>
      <c r="AL9" s="45">
        <v>0</v>
      </c>
      <c r="AM9" s="44">
        <v>0</v>
      </c>
      <c r="AN9" s="44">
        <v>0</v>
      </c>
      <c r="AO9" s="44">
        <v>0</v>
      </c>
      <c r="AP9" s="44">
        <v>0</v>
      </c>
      <c r="AQ9" s="44">
        <v>0</v>
      </c>
      <c r="AR9" s="44">
        <v>0</v>
      </c>
      <c r="AS9" s="44">
        <v>0</v>
      </c>
      <c r="AT9" s="44">
        <v>0</v>
      </c>
      <c r="AU9" s="45">
        <v>0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0</v>
      </c>
      <c r="BB9" s="44">
        <v>0</v>
      </c>
      <c r="BC9" s="44">
        <v>0</v>
      </c>
      <c r="BD9" s="45">
        <v>0</v>
      </c>
      <c r="BE9" s="44">
        <v>0</v>
      </c>
      <c r="BF9" s="44">
        <v>0</v>
      </c>
      <c r="BG9" s="44">
        <v>0</v>
      </c>
      <c r="BH9" s="44">
        <v>0</v>
      </c>
      <c r="BI9" s="44">
        <v>0</v>
      </c>
      <c r="BJ9" s="44">
        <v>0</v>
      </c>
      <c r="BK9" s="44">
        <v>0</v>
      </c>
      <c r="BL9" s="44">
        <v>0</v>
      </c>
      <c r="BM9" s="45">
        <v>0</v>
      </c>
      <c r="BN9" s="44">
        <v>0</v>
      </c>
      <c r="BO9" s="44">
        <v>0</v>
      </c>
      <c r="BP9" s="44">
        <v>13617</v>
      </c>
      <c r="BQ9" s="44">
        <v>28729</v>
      </c>
      <c r="BR9" s="44">
        <v>0</v>
      </c>
      <c r="BS9" s="44">
        <v>294806</v>
      </c>
      <c r="BT9" s="44">
        <v>326234</v>
      </c>
      <c r="BU9" s="44">
        <v>0</v>
      </c>
      <c r="BV9" s="45">
        <v>663386</v>
      </c>
      <c r="BW9" s="44">
        <v>0</v>
      </c>
      <c r="BX9" s="44">
        <v>0</v>
      </c>
      <c r="BY9" s="44">
        <v>2938</v>
      </c>
      <c r="BZ9" s="44">
        <v>4302</v>
      </c>
      <c r="CA9" s="44">
        <v>0</v>
      </c>
      <c r="CB9" s="44">
        <v>6478</v>
      </c>
      <c r="CC9" s="44">
        <v>0</v>
      </c>
      <c r="CD9" s="44">
        <v>0</v>
      </c>
      <c r="CE9" s="45">
        <v>13718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0</v>
      </c>
      <c r="CR9" s="44">
        <v>0</v>
      </c>
      <c r="CS9" s="44">
        <v>0</v>
      </c>
      <c r="CT9" s="44">
        <v>0</v>
      </c>
      <c r="CU9" s="44">
        <v>0</v>
      </c>
      <c r="CV9" s="44">
        <v>0</v>
      </c>
      <c r="CW9" s="45">
        <v>0</v>
      </c>
      <c r="CX9" s="44">
        <v>0</v>
      </c>
      <c r="CY9" s="44">
        <v>0</v>
      </c>
      <c r="CZ9" s="44">
        <v>6061</v>
      </c>
      <c r="DA9" s="44">
        <v>4238</v>
      </c>
      <c r="DB9" s="44">
        <v>0</v>
      </c>
      <c r="DC9" s="44">
        <v>72918</v>
      </c>
      <c r="DD9" s="44">
        <v>16873</v>
      </c>
      <c r="DE9" s="44">
        <v>0</v>
      </c>
      <c r="DF9" s="45">
        <v>100090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1195</v>
      </c>
      <c r="DM9" s="44">
        <v>0</v>
      </c>
      <c r="DN9" s="44">
        <v>0</v>
      </c>
      <c r="DO9" s="45">
        <v>1195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7689</v>
      </c>
      <c r="EB9" s="44">
        <v>9820</v>
      </c>
      <c r="EC9" s="44">
        <v>0</v>
      </c>
      <c r="ED9" s="44">
        <v>19795</v>
      </c>
      <c r="EE9" s="44">
        <v>28317</v>
      </c>
      <c r="EF9" s="44">
        <v>0</v>
      </c>
      <c r="EG9" s="45">
        <v>65621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9017</v>
      </c>
      <c r="ET9" s="44">
        <v>7610</v>
      </c>
      <c r="EU9" s="44">
        <v>0</v>
      </c>
      <c r="EV9" s="44">
        <v>16338</v>
      </c>
      <c r="EW9" s="44">
        <v>1144</v>
      </c>
      <c r="EX9" s="44">
        <v>0</v>
      </c>
      <c r="EY9" s="45">
        <v>34109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3892</v>
      </c>
      <c r="FF9" s="44">
        <v>621</v>
      </c>
      <c r="FG9" s="44">
        <v>0</v>
      </c>
      <c r="FH9" s="45">
        <v>4513</v>
      </c>
      <c r="FI9" s="44">
        <v>1253</v>
      </c>
      <c r="FJ9" s="44">
        <v>0</v>
      </c>
      <c r="FK9" s="44">
        <v>18898</v>
      </c>
      <c r="FL9" s="44">
        <v>13169</v>
      </c>
      <c r="FM9" s="44">
        <v>0</v>
      </c>
      <c r="FN9" s="44">
        <v>30615</v>
      </c>
      <c r="FO9" s="44">
        <v>1319</v>
      </c>
      <c r="FP9" s="44">
        <v>0</v>
      </c>
      <c r="FQ9" s="45">
        <v>65254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9026</v>
      </c>
      <c r="GD9" s="44">
        <v>13567</v>
      </c>
      <c r="GE9" s="44">
        <v>0</v>
      </c>
      <c r="GF9" s="44">
        <v>2477</v>
      </c>
      <c r="GG9" s="44">
        <v>540</v>
      </c>
      <c r="GH9" s="44">
        <v>0</v>
      </c>
      <c r="GI9" s="45">
        <v>25610</v>
      </c>
      <c r="GJ9" s="44">
        <v>0</v>
      </c>
      <c r="GK9" s="44">
        <v>0</v>
      </c>
      <c r="GL9" s="44">
        <v>953</v>
      </c>
      <c r="GM9" s="44">
        <v>1819</v>
      </c>
      <c r="GN9" s="44">
        <v>0</v>
      </c>
      <c r="GO9" s="44">
        <v>1561</v>
      </c>
      <c r="GP9" s="44">
        <v>1895</v>
      </c>
      <c r="GQ9" s="44">
        <v>0</v>
      </c>
      <c r="GR9" s="45">
        <v>6228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5">
        <v>1000608</v>
      </c>
    </row>
    <row r="10" spans="1:256" ht="13.5" customHeight="1" x14ac:dyDescent="0.25">
      <c r="A10" s="42">
        <v>58</v>
      </c>
      <c r="B10" s="23" t="s">
        <v>241</v>
      </c>
      <c r="C10" s="44">
        <v>0</v>
      </c>
      <c r="D10" s="44">
        <v>0</v>
      </c>
      <c r="E10" s="44">
        <v>0</v>
      </c>
      <c r="F10" s="44">
        <v>0</v>
      </c>
      <c r="G10" s="44">
        <v>0</v>
      </c>
      <c r="H10" s="44">
        <v>0</v>
      </c>
      <c r="I10" s="44">
        <v>0</v>
      </c>
      <c r="J10" s="44">
        <v>0</v>
      </c>
      <c r="K10" s="45">
        <v>0</v>
      </c>
      <c r="L10" s="44">
        <v>0</v>
      </c>
      <c r="M10" s="44">
        <v>0</v>
      </c>
      <c r="N10" s="44">
        <v>0</v>
      </c>
      <c r="O10" s="44">
        <v>0</v>
      </c>
      <c r="P10" s="44">
        <v>380</v>
      </c>
      <c r="Q10" s="44">
        <v>0</v>
      </c>
      <c r="R10" s="44">
        <v>0</v>
      </c>
      <c r="S10" s="44">
        <v>0</v>
      </c>
      <c r="T10" s="45">
        <v>380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0</v>
      </c>
      <c r="AD10" s="44">
        <v>0</v>
      </c>
      <c r="AE10" s="44">
        <v>0</v>
      </c>
      <c r="AF10" s="44">
        <v>0</v>
      </c>
      <c r="AG10" s="44">
        <v>0</v>
      </c>
      <c r="AH10" s="44">
        <v>0</v>
      </c>
      <c r="AI10" s="44">
        <v>0</v>
      </c>
      <c r="AJ10" s="44">
        <v>0</v>
      </c>
      <c r="AK10" s="44">
        <v>0</v>
      </c>
      <c r="AL10" s="45">
        <v>0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0</v>
      </c>
      <c r="AY10" s="44">
        <v>0</v>
      </c>
      <c r="AZ10" s="44">
        <v>0</v>
      </c>
      <c r="BA10" s="44">
        <v>0</v>
      </c>
      <c r="BB10" s="44">
        <v>0</v>
      </c>
      <c r="BC10" s="44">
        <v>0</v>
      </c>
      <c r="BD10" s="45">
        <v>0</v>
      </c>
      <c r="BE10" s="44">
        <v>0</v>
      </c>
      <c r="BF10" s="44">
        <v>0</v>
      </c>
      <c r="BG10" s="44">
        <v>0</v>
      </c>
      <c r="BH10" s="44">
        <v>0</v>
      </c>
      <c r="BI10" s="44">
        <v>0</v>
      </c>
      <c r="BJ10" s="44">
        <v>0</v>
      </c>
      <c r="BK10" s="44">
        <v>5848</v>
      </c>
      <c r="BL10" s="44">
        <v>0</v>
      </c>
      <c r="BM10" s="45">
        <v>5848</v>
      </c>
      <c r="BN10" s="44">
        <v>6022</v>
      </c>
      <c r="BO10" s="44">
        <v>1364</v>
      </c>
      <c r="BP10" s="44">
        <v>110017</v>
      </c>
      <c r="BQ10" s="44">
        <v>149066</v>
      </c>
      <c r="BR10" s="44">
        <v>57222</v>
      </c>
      <c r="BS10" s="44">
        <v>166254</v>
      </c>
      <c r="BT10" s="44">
        <v>144105</v>
      </c>
      <c r="BU10" s="44">
        <v>26866</v>
      </c>
      <c r="BV10" s="45">
        <v>660916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0</v>
      </c>
      <c r="CK10" s="44">
        <v>0</v>
      </c>
      <c r="CL10" s="44">
        <v>0</v>
      </c>
      <c r="CM10" s="44">
        <v>0</v>
      </c>
      <c r="CN10" s="45">
        <v>0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13511</v>
      </c>
      <c r="CU10" s="44">
        <v>1262</v>
      </c>
      <c r="CV10" s="44">
        <v>0</v>
      </c>
      <c r="CW10" s="45">
        <v>14773</v>
      </c>
      <c r="CX10" s="44">
        <v>207</v>
      </c>
      <c r="CY10" s="44">
        <v>0</v>
      </c>
      <c r="CZ10" s="44">
        <v>4404</v>
      </c>
      <c r="DA10" s="44">
        <v>5148</v>
      </c>
      <c r="DB10" s="44">
        <v>25190</v>
      </c>
      <c r="DC10" s="44">
        <v>421</v>
      </c>
      <c r="DD10" s="44">
        <v>7589</v>
      </c>
      <c r="DE10" s="44">
        <v>0</v>
      </c>
      <c r="DF10" s="45">
        <v>42959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5561</v>
      </c>
      <c r="DS10" s="44">
        <v>15435</v>
      </c>
      <c r="DT10" s="44">
        <v>10226</v>
      </c>
      <c r="DU10" s="44">
        <v>9079</v>
      </c>
      <c r="DV10" s="44">
        <v>12113</v>
      </c>
      <c r="DW10" s="44">
        <v>0</v>
      </c>
      <c r="DX10" s="45">
        <v>52414</v>
      </c>
      <c r="DY10" s="44">
        <v>0</v>
      </c>
      <c r="DZ10" s="44">
        <v>0</v>
      </c>
      <c r="EA10" s="44">
        <v>0</v>
      </c>
      <c r="EB10" s="44">
        <v>0</v>
      </c>
      <c r="EC10" s="44">
        <v>120</v>
      </c>
      <c r="ED10" s="44">
        <v>1195</v>
      </c>
      <c r="EE10" s="44">
        <v>6297</v>
      </c>
      <c r="EF10" s="44">
        <v>0</v>
      </c>
      <c r="EG10" s="45">
        <v>7612</v>
      </c>
      <c r="EH10" s="44">
        <v>0</v>
      </c>
      <c r="EI10" s="44">
        <v>0</v>
      </c>
      <c r="EJ10" s="44">
        <v>324</v>
      </c>
      <c r="EK10" s="44">
        <v>1307</v>
      </c>
      <c r="EL10" s="44">
        <v>3803</v>
      </c>
      <c r="EM10" s="44">
        <v>1602</v>
      </c>
      <c r="EN10" s="44">
        <v>9633</v>
      </c>
      <c r="EO10" s="44">
        <v>0</v>
      </c>
      <c r="EP10" s="45">
        <v>16669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5">
        <v>0</v>
      </c>
      <c r="EZ10" s="44">
        <v>0</v>
      </c>
      <c r="FA10" s="44">
        <v>0</v>
      </c>
      <c r="FB10" s="44">
        <v>0</v>
      </c>
      <c r="FC10" s="44">
        <v>0</v>
      </c>
      <c r="FD10" s="44">
        <v>0</v>
      </c>
      <c r="FE10" s="44">
        <v>143</v>
      </c>
      <c r="FF10" s="44">
        <v>2928</v>
      </c>
      <c r="FG10" s="44">
        <v>0</v>
      </c>
      <c r="FH10" s="45">
        <v>3071</v>
      </c>
      <c r="FI10" s="44">
        <v>0</v>
      </c>
      <c r="FJ10" s="44">
        <v>0</v>
      </c>
      <c r="FK10" s="44">
        <v>295</v>
      </c>
      <c r="FL10" s="44">
        <v>270</v>
      </c>
      <c r="FM10" s="44">
        <v>0</v>
      </c>
      <c r="FN10" s="44">
        <v>0</v>
      </c>
      <c r="FO10" s="44">
        <v>191</v>
      </c>
      <c r="FP10" s="44">
        <v>0</v>
      </c>
      <c r="FQ10" s="45">
        <v>756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0</v>
      </c>
      <c r="GA10" s="44">
        <v>0</v>
      </c>
      <c r="GB10" s="44">
        <v>0</v>
      </c>
      <c r="GC10" s="44">
        <v>0</v>
      </c>
      <c r="GD10" s="44">
        <v>0</v>
      </c>
      <c r="GE10" s="44">
        <v>0</v>
      </c>
      <c r="GF10" s="44">
        <v>0</v>
      </c>
      <c r="GG10" s="44">
        <v>0</v>
      </c>
      <c r="GH10" s="44">
        <v>0</v>
      </c>
      <c r="GI10" s="45">
        <v>0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0</v>
      </c>
      <c r="GT10" s="44">
        <v>0</v>
      </c>
      <c r="GU10" s="44">
        <v>0</v>
      </c>
      <c r="GV10" s="44">
        <v>0</v>
      </c>
      <c r="GW10" s="44">
        <v>0</v>
      </c>
      <c r="GX10" s="44">
        <v>0</v>
      </c>
      <c r="GY10" s="44">
        <v>0</v>
      </c>
      <c r="GZ10" s="44">
        <v>0</v>
      </c>
      <c r="HA10" s="45">
        <v>0</v>
      </c>
      <c r="HB10" s="45">
        <v>805398</v>
      </c>
    </row>
    <row r="11" spans="1:256" ht="13.5" customHeight="1" x14ac:dyDescent="0.25">
      <c r="A11" s="42">
        <v>59</v>
      </c>
      <c r="B11" s="23" t="s">
        <v>242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5">
        <v>0</v>
      </c>
    </row>
    <row r="12" spans="1:256" ht="13.5" customHeight="1" x14ac:dyDescent="0.25">
      <c r="A12" s="42">
        <v>60</v>
      </c>
      <c r="B12" s="23" t="s">
        <v>243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0</v>
      </c>
      <c r="M12" s="44">
        <v>0</v>
      </c>
      <c r="N12" s="44">
        <v>0</v>
      </c>
      <c r="O12" s="44">
        <v>0</v>
      </c>
      <c r="P12" s="44">
        <v>50</v>
      </c>
      <c r="Q12" s="44">
        <v>0</v>
      </c>
      <c r="R12" s="44">
        <v>0</v>
      </c>
      <c r="S12" s="44">
        <v>0</v>
      </c>
      <c r="T12" s="45">
        <v>50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0</v>
      </c>
      <c r="AF12" s="44">
        <v>0</v>
      </c>
      <c r="AG12" s="44">
        <v>0</v>
      </c>
      <c r="AH12" s="44">
        <v>0</v>
      </c>
      <c r="AI12" s="44">
        <v>0</v>
      </c>
      <c r="AJ12" s="44">
        <v>0</v>
      </c>
      <c r="AK12" s="44">
        <v>0</v>
      </c>
      <c r="AL12" s="45">
        <v>0</v>
      </c>
      <c r="AM12" s="44">
        <v>0</v>
      </c>
      <c r="AN12" s="44">
        <v>0</v>
      </c>
      <c r="AO12" s="44">
        <v>0</v>
      </c>
      <c r="AP12" s="44">
        <v>0</v>
      </c>
      <c r="AQ12" s="44">
        <v>0</v>
      </c>
      <c r="AR12" s="44">
        <v>0</v>
      </c>
      <c r="AS12" s="44">
        <v>0</v>
      </c>
      <c r="AT12" s="44">
        <v>0</v>
      </c>
      <c r="AU12" s="45">
        <v>0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0</v>
      </c>
      <c r="BB12" s="44">
        <v>0</v>
      </c>
      <c r="BC12" s="44">
        <v>0</v>
      </c>
      <c r="BD12" s="45">
        <v>0</v>
      </c>
      <c r="BE12" s="44">
        <v>0</v>
      </c>
      <c r="BF12" s="44">
        <v>0</v>
      </c>
      <c r="BG12" s="44">
        <v>0</v>
      </c>
      <c r="BH12" s="44">
        <v>0</v>
      </c>
      <c r="BI12" s="44">
        <v>0</v>
      </c>
      <c r="BJ12" s="44">
        <v>0</v>
      </c>
      <c r="BK12" s="44">
        <v>0</v>
      </c>
      <c r="BL12" s="44">
        <v>0</v>
      </c>
      <c r="BM12" s="45">
        <v>0</v>
      </c>
      <c r="BN12" s="44">
        <v>0</v>
      </c>
      <c r="BO12" s="44">
        <v>0</v>
      </c>
      <c r="BP12" s="44">
        <v>0</v>
      </c>
      <c r="BQ12" s="44">
        <v>0</v>
      </c>
      <c r="BR12" s="44">
        <v>702975</v>
      </c>
      <c r="BS12" s="44">
        <v>30020</v>
      </c>
      <c r="BT12" s="44">
        <v>138276</v>
      </c>
      <c r="BU12" s="44">
        <v>38648</v>
      </c>
      <c r="BV12" s="45">
        <v>909919</v>
      </c>
      <c r="BW12" s="44">
        <v>0</v>
      </c>
      <c r="BX12" s="44">
        <v>0</v>
      </c>
      <c r="BY12" s="44">
        <v>2034</v>
      </c>
      <c r="BZ12" s="44">
        <v>6768</v>
      </c>
      <c r="CA12" s="44">
        <v>27614</v>
      </c>
      <c r="CB12" s="44">
        <v>8237</v>
      </c>
      <c r="CC12" s="44">
        <v>5323</v>
      </c>
      <c r="CD12" s="44">
        <v>0</v>
      </c>
      <c r="CE12" s="45">
        <v>49976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0</v>
      </c>
      <c r="CP12" s="44">
        <v>0</v>
      </c>
      <c r="CQ12" s="44">
        <v>0</v>
      </c>
      <c r="CR12" s="44">
        <v>0</v>
      </c>
      <c r="CS12" s="44">
        <v>0</v>
      </c>
      <c r="CT12" s="44">
        <v>0</v>
      </c>
      <c r="CU12" s="44">
        <v>0</v>
      </c>
      <c r="CV12" s="44">
        <v>0</v>
      </c>
      <c r="CW12" s="45">
        <v>0</v>
      </c>
      <c r="CX12" s="44">
        <v>2117</v>
      </c>
      <c r="CY12" s="44">
        <v>0</v>
      </c>
      <c r="CZ12" s="44">
        <v>604</v>
      </c>
      <c r="DA12" s="44">
        <v>4147</v>
      </c>
      <c r="DB12" s="44">
        <v>17279</v>
      </c>
      <c r="DC12" s="44">
        <v>6987</v>
      </c>
      <c r="DD12" s="44">
        <v>432</v>
      </c>
      <c r="DE12" s="44">
        <v>0</v>
      </c>
      <c r="DF12" s="45">
        <v>31566</v>
      </c>
      <c r="DG12" s="44">
        <v>0</v>
      </c>
      <c r="DH12" s="44">
        <v>0</v>
      </c>
      <c r="DI12" s="44">
        <v>0</v>
      </c>
      <c r="DJ12" s="44">
        <v>1411</v>
      </c>
      <c r="DK12" s="44">
        <v>0</v>
      </c>
      <c r="DL12" s="44">
        <v>1911</v>
      </c>
      <c r="DM12" s="44">
        <v>23067</v>
      </c>
      <c r="DN12" s="44">
        <v>0</v>
      </c>
      <c r="DO12" s="45">
        <v>26389</v>
      </c>
      <c r="DP12" s="44">
        <v>0</v>
      </c>
      <c r="DQ12" s="44">
        <v>0</v>
      </c>
      <c r="DR12" s="44">
        <v>8114</v>
      </c>
      <c r="DS12" s="44">
        <v>12527</v>
      </c>
      <c r="DT12" s="44">
        <v>0</v>
      </c>
      <c r="DU12" s="44">
        <v>12212</v>
      </c>
      <c r="DV12" s="44">
        <v>9688</v>
      </c>
      <c r="DW12" s="44">
        <v>0</v>
      </c>
      <c r="DX12" s="45">
        <v>42541</v>
      </c>
      <c r="DY12" s="44">
        <v>68</v>
      </c>
      <c r="DZ12" s="44">
        <v>0</v>
      </c>
      <c r="EA12" s="44">
        <v>585</v>
      </c>
      <c r="EB12" s="44">
        <v>15503</v>
      </c>
      <c r="EC12" s="44">
        <v>23803</v>
      </c>
      <c r="ED12" s="44">
        <v>8278</v>
      </c>
      <c r="EE12" s="44">
        <v>1259</v>
      </c>
      <c r="EF12" s="44">
        <v>0</v>
      </c>
      <c r="EG12" s="45">
        <v>49496</v>
      </c>
      <c r="EH12" s="44">
        <v>0</v>
      </c>
      <c r="EI12" s="44">
        <v>0</v>
      </c>
      <c r="EJ12" s="44">
        <v>0</v>
      </c>
      <c r="EK12" s="44">
        <v>0</v>
      </c>
      <c r="EL12" s="44">
        <v>65776</v>
      </c>
      <c r="EM12" s="44">
        <v>0</v>
      </c>
      <c r="EN12" s="44">
        <v>0</v>
      </c>
      <c r="EO12" s="44">
        <v>0</v>
      </c>
      <c r="EP12" s="45">
        <v>65776</v>
      </c>
      <c r="EQ12" s="44">
        <v>0</v>
      </c>
      <c r="ER12" s="44">
        <v>0</v>
      </c>
      <c r="ES12" s="44">
        <v>8753</v>
      </c>
      <c r="ET12" s="44">
        <v>7568</v>
      </c>
      <c r="EU12" s="44">
        <v>481</v>
      </c>
      <c r="EV12" s="44">
        <v>32461</v>
      </c>
      <c r="EW12" s="44">
        <v>2605</v>
      </c>
      <c r="EX12" s="44">
        <v>0</v>
      </c>
      <c r="EY12" s="45">
        <v>51868</v>
      </c>
      <c r="EZ12" s="44">
        <v>0</v>
      </c>
      <c r="FA12" s="44">
        <v>0</v>
      </c>
      <c r="FB12" s="44">
        <v>0</v>
      </c>
      <c r="FC12" s="44">
        <v>0</v>
      </c>
      <c r="FD12" s="44">
        <v>0</v>
      </c>
      <c r="FE12" s="44">
        <v>0</v>
      </c>
      <c r="FF12" s="44">
        <v>0</v>
      </c>
      <c r="FG12" s="44">
        <v>0</v>
      </c>
      <c r="FH12" s="45">
        <v>0</v>
      </c>
      <c r="FI12" s="44">
        <v>1326</v>
      </c>
      <c r="FJ12" s="44">
        <v>0</v>
      </c>
      <c r="FK12" s="44">
        <v>1299</v>
      </c>
      <c r="FL12" s="44">
        <v>3162</v>
      </c>
      <c r="FM12" s="44">
        <v>1560</v>
      </c>
      <c r="FN12" s="44">
        <v>1675</v>
      </c>
      <c r="FO12" s="44">
        <v>178</v>
      </c>
      <c r="FP12" s="44">
        <v>0</v>
      </c>
      <c r="FQ12" s="45">
        <v>9200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0</v>
      </c>
      <c r="GB12" s="44">
        <v>0</v>
      </c>
      <c r="GC12" s="44">
        <v>0</v>
      </c>
      <c r="GD12" s="44">
        <v>35106</v>
      </c>
      <c r="GE12" s="44">
        <v>0</v>
      </c>
      <c r="GF12" s="44">
        <v>0</v>
      </c>
      <c r="GG12" s="44">
        <v>0</v>
      </c>
      <c r="GH12" s="44">
        <v>0</v>
      </c>
      <c r="GI12" s="45">
        <v>35106</v>
      </c>
      <c r="GJ12" s="44">
        <v>0</v>
      </c>
      <c r="GK12" s="44">
        <v>0</v>
      </c>
      <c r="GL12" s="44">
        <v>0</v>
      </c>
      <c r="GM12" s="44">
        <v>0</v>
      </c>
      <c r="GN12" s="44">
        <v>26444</v>
      </c>
      <c r="GO12" s="44">
        <v>0</v>
      </c>
      <c r="GP12" s="44">
        <v>0</v>
      </c>
      <c r="GQ12" s="44">
        <v>0</v>
      </c>
      <c r="GR12" s="45">
        <v>26444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5">
        <v>1298331</v>
      </c>
    </row>
    <row r="13" spans="1:256" ht="13.5" customHeight="1" x14ac:dyDescent="0.25">
      <c r="A13" s="42">
        <v>61</v>
      </c>
      <c r="B13" s="23" t="s">
        <v>244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0</v>
      </c>
      <c r="ED13" s="44">
        <v>0</v>
      </c>
      <c r="EE13" s="44">
        <v>0</v>
      </c>
      <c r="EF13" s="44">
        <v>0</v>
      </c>
      <c r="EG13" s="45">
        <v>0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5">
        <v>0</v>
      </c>
    </row>
    <row r="14" spans="1:256" ht="13.5" customHeight="1" x14ac:dyDescent="0.25">
      <c r="A14" s="42">
        <v>62</v>
      </c>
      <c r="B14" s="23" t="s">
        <v>245</v>
      </c>
      <c r="C14" s="44">
        <v>733</v>
      </c>
      <c r="D14" s="44">
        <v>0</v>
      </c>
      <c r="E14" s="44">
        <v>3036</v>
      </c>
      <c r="F14" s="44">
        <v>1129</v>
      </c>
      <c r="G14" s="44">
        <v>1803</v>
      </c>
      <c r="H14" s="44">
        <v>3086</v>
      </c>
      <c r="I14" s="44">
        <v>6167</v>
      </c>
      <c r="J14" s="44">
        <v>0</v>
      </c>
      <c r="K14" s="45">
        <v>15954</v>
      </c>
      <c r="L14" s="44">
        <v>0</v>
      </c>
      <c r="M14" s="44">
        <v>0</v>
      </c>
      <c r="N14" s="44">
        <v>0</v>
      </c>
      <c r="O14" s="44">
        <v>0</v>
      </c>
      <c r="P14" s="44">
        <v>0</v>
      </c>
      <c r="Q14" s="44">
        <v>0</v>
      </c>
      <c r="R14" s="44">
        <v>0</v>
      </c>
      <c r="S14" s="44">
        <v>0</v>
      </c>
      <c r="T14" s="45">
        <v>0</v>
      </c>
      <c r="U14" s="44">
        <v>56</v>
      </c>
      <c r="V14" s="44">
        <v>0</v>
      </c>
      <c r="W14" s="44">
        <v>0</v>
      </c>
      <c r="X14" s="44">
        <v>283</v>
      </c>
      <c r="Y14" s="44">
        <v>584</v>
      </c>
      <c r="Z14" s="44">
        <v>33</v>
      </c>
      <c r="AA14" s="44">
        <v>0</v>
      </c>
      <c r="AB14" s="44">
        <v>0</v>
      </c>
      <c r="AC14" s="45">
        <v>956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0</v>
      </c>
      <c r="AN14" s="44">
        <v>0</v>
      </c>
      <c r="AO14" s="44">
        <v>0</v>
      </c>
      <c r="AP14" s="44">
        <v>44</v>
      </c>
      <c r="AQ14" s="44">
        <v>75</v>
      </c>
      <c r="AR14" s="44">
        <v>1</v>
      </c>
      <c r="AS14" s="44">
        <v>0</v>
      </c>
      <c r="AT14" s="44">
        <v>0</v>
      </c>
      <c r="AU14" s="45">
        <v>120</v>
      </c>
      <c r="AV14" s="44">
        <v>0</v>
      </c>
      <c r="AW14" s="44">
        <v>0</v>
      </c>
      <c r="AX14" s="44">
        <v>0</v>
      </c>
      <c r="AY14" s="44">
        <v>0</v>
      </c>
      <c r="AZ14" s="44">
        <v>963</v>
      </c>
      <c r="BA14" s="44">
        <v>6735</v>
      </c>
      <c r="BB14" s="44">
        <v>178</v>
      </c>
      <c r="BC14" s="44">
        <v>0</v>
      </c>
      <c r="BD14" s="45">
        <v>7876</v>
      </c>
      <c r="BE14" s="44">
        <v>0</v>
      </c>
      <c r="BF14" s="44">
        <v>0</v>
      </c>
      <c r="BG14" s="44">
        <v>0</v>
      </c>
      <c r="BH14" s="44">
        <v>0</v>
      </c>
      <c r="BI14" s="44">
        <v>39212</v>
      </c>
      <c r="BJ14" s="44">
        <v>0</v>
      </c>
      <c r="BK14" s="44">
        <v>18306</v>
      </c>
      <c r="BL14" s="44">
        <v>0</v>
      </c>
      <c r="BM14" s="45">
        <v>57518</v>
      </c>
      <c r="BN14" s="44">
        <v>0</v>
      </c>
      <c r="BO14" s="44">
        <v>0</v>
      </c>
      <c r="BP14" s="44">
        <v>0</v>
      </c>
      <c r="BQ14" s="44">
        <v>0</v>
      </c>
      <c r="BR14" s="44">
        <v>0</v>
      </c>
      <c r="BS14" s="44">
        <v>0</v>
      </c>
      <c r="BT14" s="44">
        <v>0</v>
      </c>
      <c r="BU14" s="44">
        <v>0</v>
      </c>
      <c r="BV14" s="45">
        <v>0</v>
      </c>
      <c r="BW14" s="44">
        <v>0</v>
      </c>
      <c r="BX14" s="44">
        <v>0</v>
      </c>
      <c r="BY14" s="44">
        <v>1511</v>
      </c>
      <c r="BZ14" s="44">
        <v>276</v>
      </c>
      <c r="CA14" s="44">
        <v>892</v>
      </c>
      <c r="CB14" s="44">
        <v>824</v>
      </c>
      <c r="CC14" s="44">
        <v>511</v>
      </c>
      <c r="CD14" s="44">
        <v>0</v>
      </c>
      <c r="CE14" s="45">
        <v>4014</v>
      </c>
      <c r="CF14" s="44">
        <v>0</v>
      </c>
      <c r="CG14" s="44">
        <v>0</v>
      </c>
      <c r="CH14" s="44">
        <v>262</v>
      </c>
      <c r="CI14" s="44">
        <v>15</v>
      </c>
      <c r="CJ14" s="44">
        <v>401</v>
      </c>
      <c r="CK14" s="44">
        <v>128</v>
      </c>
      <c r="CL14" s="44">
        <v>1298</v>
      </c>
      <c r="CM14" s="44">
        <v>0</v>
      </c>
      <c r="CN14" s="45">
        <v>2104</v>
      </c>
      <c r="CO14" s="44">
        <v>485</v>
      </c>
      <c r="CP14" s="44">
        <v>0</v>
      </c>
      <c r="CQ14" s="44">
        <v>43</v>
      </c>
      <c r="CR14" s="44">
        <v>15952</v>
      </c>
      <c r="CS14" s="44">
        <v>10027</v>
      </c>
      <c r="CT14" s="44">
        <v>5665</v>
      </c>
      <c r="CU14" s="44">
        <v>19945</v>
      </c>
      <c r="CV14" s="44">
        <v>28</v>
      </c>
      <c r="CW14" s="45">
        <v>52145</v>
      </c>
      <c r="CX14" s="44">
        <v>0</v>
      </c>
      <c r="CY14" s="44">
        <v>0</v>
      </c>
      <c r="CZ14" s="44">
        <v>0</v>
      </c>
      <c r="DA14" s="44">
        <v>0</v>
      </c>
      <c r="DB14" s="44">
        <v>0</v>
      </c>
      <c r="DC14" s="44">
        <v>0</v>
      </c>
      <c r="DD14" s="44">
        <v>0</v>
      </c>
      <c r="DE14" s="44">
        <v>0</v>
      </c>
      <c r="DF14" s="45">
        <v>0</v>
      </c>
      <c r="DG14" s="44">
        <v>0</v>
      </c>
      <c r="DH14" s="44">
        <v>0</v>
      </c>
      <c r="DI14" s="44">
        <v>0</v>
      </c>
      <c r="DJ14" s="44">
        <v>167</v>
      </c>
      <c r="DK14" s="44">
        <v>134</v>
      </c>
      <c r="DL14" s="44">
        <v>1065</v>
      </c>
      <c r="DM14" s="44">
        <v>2289</v>
      </c>
      <c r="DN14" s="44">
        <v>0</v>
      </c>
      <c r="DO14" s="45">
        <v>3655</v>
      </c>
      <c r="DP14" s="44">
        <v>0</v>
      </c>
      <c r="DQ14" s="44">
        <v>0</v>
      </c>
      <c r="DR14" s="44">
        <v>0</v>
      </c>
      <c r="DS14" s="44">
        <v>0</v>
      </c>
      <c r="DT14" s="44">
        <v>0</v>
      </c>
      <c r="DU14" s="44">
        <v>0</v>
      </c>
      <c r="DV14" s="44">
        <v>0</v>
      </c>
      <c r="DW14" s="44">
        <v>0</v>
      </c>
      <c r="DX14" s="45">
        <v>0</v>
      </c>
      <c r="DY14" s="44">
        <v>0</v>
      </c>
      <c r="DZ14" s="44">
        <v>0</v>
      </c>
      <c r="EA14" s="44">
        <v>505</v>
      </c>
      <c r="EB14" s="44">
        <v>380</v>
      </c>
      <c r="EC14" s="44">
        <v>811</v>
      </c>
      <c r="ED14" s="44">
        <v>209</v>
      </c>
      <c r="EE14" s="44">
        <v>2432</v>
      </c>
      <c r="EF14" s="44">
        <v>0</v>
      </c>
      <c r="EG14" s="45">
        <v>4337</v>
      </c>
      <c r="EH14" s="44">
        <v>0</v>
      </c>
      <c r="EI14" s="44">
        <v>0</v>
      </c>
      <c r="EJ14" s="44">
        <v>0</v>
      </c>
      <c r="EK14" s="44">
        <v>0</v>
      </c>
      <c r="EL14" s="44">
        <v>0</v>
      </c>
      <c r="EM14" s="44">
        <v>0</v>
      </c>
      <c r="EN14" s="44">
        <v>0</v>
      </c>
      <c r="EO14" s="44">
        <v>0</v>
      </c>
      <c r="EP14" s="45">
        <v>0</v>
      </c>
      <c r="EQ14" s="44">
        <v>0</v>
      </c>
      <c r="ER14" s="44">
        <v>0</v>
      </c>
      <c r="ES14" s="44">
        <v>204</v>
      </c>
      <c r="ET14" s="44">
        <v>1010</v>
      </c>
      <c r="EU14" s="44">
        <v>1969</v>
      </c>
      <c r="EV14" s="44">
        <v>2268</v>
      </c>
      <c r="EW14" s="44">
        <v>2367</v>
      </c>
      <c r="EX14" s="44">
        <v>0</v>
      </c>
      <c r="EY14" s="45">
        <v>7818</v>
      </c>
      <c r="EZ14" s="44">
        <v>0</v>
      </c>
      <c r="FA14" s="44">
        <v>0</v>
      </c>
      <c r="FB14" s="44">
        <v>695</v>
      </c>
      <c r="FC14" s="44">
        <v>1738</v>
      </c>
      <c r="FD14" s="44">
        <v>1379</v>
      </c>
      <c r="FE14" s="44">
        <v>1484</v>
      </c>
      <c r="FF14" s="44">
        <v>0</v>
      </c>
      <c r="FG14" s="44">
        <v>0</v>
      </c>
      <c r="FH14" s="45">
        <v>5296</v>
      </c>
      <c r="FI14" s="44">
        <v>0</v>
      </c>
      <c r="FJ14" s="44">
        <v>0</v>
      </c>
      <c r="FK14" s="44">
        <v>551</v>
      </c>
      <c r="FL14" s="44">
        <v>2875</v>
      </c>
      <c r="FM14" s="44">
        <v>1574</v>
      </c>
      <c r="FN14" s="44">
        <v>1311</v>
      </c>
      <c r="FO14" s="44">
        <v>1056</v>
      </c>
      <c r="FP14" s="44">
        <v>0</v>
      </c>
      <c r="FQ14" s="45">
        <v>7367</v>
      </c>
      <c r="FR14" s="44">
        <v>0</v>
      </c>
      <c r="FS14" s="44">
        <v>0</v>
      </c>
      <c r="FT14" s="44">
        <v>0</v>
      </c>
      <c r="FU14" s="44">
        <v>0</v>
      </c>
      <c r="FV14" s="44">
        <v>0</v>
      </c>
      <c r="FW14" s="44">
        <v>0</v>
      </c>
      <c r="FX14" s="44">
        <v>0</v>
      </c>
      <c r="FY14" s="44">
        <v>0</v>
      </c>
      <c r="FZ14" s="45">
        <v>0</v>
      </c>
      <c r="GA14" s="44">
        <v>0</v>
      </c>
      <c r="GB14" s="44">
        <v>0</v>
      </c>
      <c r="GC14" s="44">
        <v>350</v>
      </c>
      <c r="GD14" s="44">
        <v>133</v>
      </c>
      <c r="GE14" s="44">
        <v>306</v>
      </c>
      <c r="GF14" s="44">
        <v>149</v>
      </c>
      <c r="GG14" s="44">
        <v>843</v>
      </c>
      <c r="GH14" s="44">
        <v>0</v>
      </c>
      <c r="GI14" s="45">
        <v>1781</v>
      </c>
      <c r="GJ14" s="44">
        <v>0</v>
      </c>
      <c r="GK14" s="44">
        <v>0</v>
      </c>
      <c r="GL14" s="44">
        <v>0</v>
      </c>
      <c r="GM14" s="44">
        <v>149</v>
      </c>
      <c r="GN14" s="44">
        <v>737</v>
      </c>
      <c r="GO14" s="44">
        <v>0</v>
      </c>
      <c r="GP14" s="44">
        <v>1898</v>
      </c>
      <c r="GQ14" s="44">
        <v>0</v>
      </c>
      <c r="GR14" s="45">
        <v>2784</v>
      </c>
      <c r="GS14" s="44">
        <v>0</v>
      </c>
      <c r="GT14" s="44">
        <v>0</v>
      </c>
      <c r="GU14" s="44">
        <v>0</v>
      </c>
      <c r="GV14" s="44">
        <v>0</v>
      </c>
      <c r="GW14" s="44">
        <v>0</v>
      </c>
      <c r="GX14" s="44">
        <v>0</v>
      </c>
      <c r="GY14" s="44">
        <v>0</v>
      </c>
      <c r="GZ14" s="44">
        <v>0</v>
      </c>
      <c r="HA14" s="45">
        <v>0</v>
      </c>
      <c r="HB14" s="45">
        <v>173725</v>
      </c>
    </row>
    <row r="15" spans="1:256" ht="13.5" customHeight="1" x14ac:dyDescent="0.25">
      <c r="A15" s="42">
        <v>63</v>
      </c>
      <c r="B15" s="47" t="s">
        <v>347</v>
      </c>
      <c r="C15" s="48"/>
      <c r="D15" s="58"/>
      <c r="E15" s="48"/>
      <c r="F15" s="48"/>
      <c r="G15" s="58"/>
      <c r="H15" s="48"/>
      <c r="I15" s="48"/>
      <c r="J15" s="48"/>
      <c r="K15" s="48"/>
      <c r="L15" s="48"/>
      <c r="M15" s="58"/>
      <c r="N15" s="48"/>
      <c r="O15" s="48"/>
      <c r="P15" s="58"/>
      <c r="Q15" s="48"/>
      <c r="R15" s="48"/>
      <c r="S15" s="48"/>
      <c r="T15" s="48"/>
      <c r="U15" s="48"/>
      <c r="V15" s="58"/>
      <c r="W15" s="48"/>
      <c r="X15" s="48"/>
      <c r="Y15" s="58"/>
      <c r="Z15" s="48"/>
      <c r="AA15" s="48"/>
      <c r="AB15" s="48"/>
      <c r="AC15" s="48"/>
      <c r="AD15" s="48"/>
      <c r="AE15" s="58"/>
      <c r="AF15" s="48"/>
      <c r="AG15" s="48"/>
      <c r="AH15" s="58"/>
      <c r="AI15" s="48"/>
      <c r="AJ15" s="48"/>
      <c r="AK15" s="48"/>
      <c r="AL15" s="48"/>
      <c r="AM15" s="48"/>
      <c r="AN15" s="58"/>
      <c r="AO15" s="48"/>
      <c r="AP15" s="48"/>
      <c r="AQ15" s="58"/>
      <c r="AR15" s="48"/>
      <c r="AS15" s="48"/>
      <c r="AT15" s="48"/>
      <c r="AU15" s="48"/>
      <c r="AV15" s="48"/>
      <c r="AW15" s="58"/>
      <c r="AX15" s="48"/>
      <c r="AY15" s="48"/>
      <c r="AZ15" s="58"/>
      <c r="BA15" s="48"/>
      <c r="BB15" s="48"/>
      <c r="BC15" s="48"/>
      <c r="BD15" s="48"/>
      <c r="BE15" s="48"/>
      <c r="BF15" s="58"/>
      <c r="BG15" s="48"/>
      <c r="BH15" s="48"/>
      <c r="BI15" s="58"/>
      <c r="BJ15" s="48"/>
      <c r="BK15" s="48"/>
      <c r="BL15" s="48"/>
      <c r="BM15" s="48"/>
      <c r="BN15" s="48"/>
      <c r="BO15" s="58"/>
      <c r="BP15" s="48"/>
      <c r="BQ15" s="48"/>
      <c r="BR15" s="58"/>
      <c r="BS15" s="48"/>
      <c r="BT15" s="48"/>
      <c r="BU15" s="48"/>
      <c r="BV15" s="48"/>
      <c r="BW15" s="48"/>
      <c r="BX15" s="58"/>
      <c r="BY15" s="48"/>
      <c r="BZ15" s="48"/>
      <c r="CA15" s="58"/>
      <c r="CB15" s="48"/>
      <c r="CC15" s="48"/>
      <c r="CD15" s="48"/>
      <c r="CE15" s="48"/>
      <c r="CF15" s="48"/>
      <c r="CG15" s="58"/>
      <c r="CH15" s="48"/>
      <c r="CI15" s="48"/>
      <c r="CJ15" s="58"/>
      <c r="CK15" s="48"/>
      <c r="CL15" s="48"/>
      <c r="CM15" s="48"/>
      <c r="CN15" s="48"/>
      <c r="CO15" s="48"/>
      <c r="CP15" s="58"/>
      <c r="CQ15" s="48"/>
      <c r="CR15" s="48"/>
      <c r="CS15" s="58"/>
      <c r="CT15" s="48"/>
      <c r="CU15" s="48"/>
      <c r="CV15" s="48"/>
      <c r="CW15" s="48"/>
      <c r="CX15" s="48"/>
      <c r="CY15" s="58"/>
      <c r="CZ15" s="48"/>
      <c r="DA15" s="48"/>
      <c r="DB15" s="58"/>
      <c r="DC15" s="48"/>
      <c r="DD15" s="48"/>
      <c r="DE15" s="48"/>
      <c r="DF15" s="48"/>
      <c r="DG15" s="48"/>
      <c r="DH15" s="58"/>
      <c r="DI15" s="48"/>
      <c r="DJ15" s="48"/>
      <c r="DK15" s="58"/>
      <c r="DL15" s="48"/>
      <c r="DM15" s="48"/>
      <c r="DN15" s="48"/>
      <c r="DO15" s="48"/>
      <c r="DP15" s="48"/>
      <c r="DQ15" s="58"/>
      <c r="DR15" s="48"/>
      <c r="DS15" s="48"/>
      <c r="DT15" s="58"/>
      <c r="DU15" s="48"/>
      <c r="DV15" s="48"/>
      <c r="DW15" s="48"/>
      <c r="DX15" s="48"/>
      <c r="DY15" s="48"/>
      <c r="DZ15" s="58"/>
      <c r="EA15" s="48"/>
      <c r="EB15" s="48"/>
      <c r="EC15" s="58"/>
      <c r="ED15" s="48"/>
      <c r="EE15" s="48"/>
      <c r="EF15" s="48"/>
      <c r="EG15" s="48"/>
      <c r="EH15" s="48"/>
      <c r="EI15" s="58"/>
      <c r="EJ15" s="48"/>
      <c r="EK15" s="48"/>
      <c r="EL15" s="58"/>
      <c r="EM15" s="48"/>
      <c r="EN15" s="48"/>
      <c r="EO15" s="48"/>
      <c r="EP15" s="48"/>
      <c r="EQ15" s="48"/>
      <c r="ER15" s="58"/>
      <c r="ES15" s="48"/>
      <c r="ET15" s="48"/>
      <c r="EU15" s="58"/>
      <c r="EV15" s="48"/>
      <c r="EW15" s="48"/>
      <c r="EX15" s="48"/>
      <c r="EY15" s="48"/>
      <c r="EZ15" s="48"/>
      <c r="FA15" s="58"/>
      <c r="FB15" s="48"/>
      <c r="FC15" s="48"/>
      <c r="FD15" s="58"/>
      <c r="FE15" s="48"/>
      <c r="FF15" s="48"/>
      <c r="FG15" s="48"/>
      <c r="FH15" s="48"/>
      <c r="FI15" s="48"/>
      <c r="FJ15" s="58"/>
      <c r="FK15" s="48"/>
      <c r="FL15" s="48"/>
      <c r="FM15" s="58"/>
      <c r="FN15" s="48"/>
      <c r="FO15" s="48"/>
      <c r="FP15" s="48"/>
      <c r="FQ15" s="48"/>
      <c r="FR15" s="48"/>
      <c r="FS15" s="58"/>
      <c r="FT15" s="48"/>
      <c r="FU15" s="48"/>
      <c r="FV15" s="58"/>
      <c r="FW15" s="48"/>
      <c r="FX15" s="48"/>
      <c r="FY15" s="48"/>
      <c r="FZ15" s="48"/>
      <c r="GA15" s="48"/>
      <c r="GB15" s="58"/>
      <c r="GC15" s="48"/>
      <c r="GD15" s="48"/>
      <c r="GE15" s="58"/>
      <c r="GF15" s="48"/>
      <c r="GG15" s="48"/>
      <c r="GH15" s="48"/>
      <c r="GI15" s="48"/>
      <c r="GJ15" s="48"/>
      <c r="GK15" s="58"/>
      <c r="GL15" s="48"/>
      <c r="GM15" s="48"/>
      <c r="GN15" s="58"/>
      <c r="GO15" s="48"/>
      <c r="GP15" s="48"/>
      <c r="GQ15" s="48"/>
      <c r="GR15" s="48"/>
      <c r="GS15" s="48"/>
      <c r="GT15" s="58"/>
      <c r="GU15" s="48"/>
      <c r="GV15" s="48"/>
      <c r="GW15" s="58"/>
      <c r="GX15" s="48"/>
      <c r="GY15" s="48"/>
      <c r="GZ15" s="48"/>
      <c r="HA15" s="48"/>
      <c r="HB15" s="48"/>
    </row>
    <row r="16" spans="1:256" ht="13.5" customHeight="1" x14ac:dyDescent="0.25">
      <c r="A16" s="49" t="s">
        <v>348</v>
      </c>
      <c r="B16" s="50" t="s">
        <v>349</v>
      </c>
      <c r="C16" s="58">
        <v>0</v>
      </c>
      <c r="D16" s="58">
        <v>0</v>
      </c>
      <c r="E16" s="58">
        <v>0</v>
      </c>
      <c r="F16" s="58">
        <v>0</v>
      </c>
      <c r="G16" s="58">
        <v>0</v>
      </c>
      <c r="H16" s="44">
        <v>0</v>
      </c>
      <c r="I16" s="58">
        <v>0</v>
      </c>
      <c r="J16" s="58">
        <v>0</v>
      </c>
      <c r="K16" s="45">
        <v>0</v>
      </c>
      <c r="L16" s="58">
        <v>0</v>
      </c>
      <c r="M16" s="58">
        <v>0</v>
      </c>
      <c r="N16" s="58">
        <v>0</v>
      </c>
      <c r="O16" s="58">
        <v>0</v>
      </c>
      <c r="P16" s="58">
        <v>0</v>
      </c>
      <c r="Q16" s="44">
        <v>0</v>
      </c>
      <c r="R16" s="58">
        <v>0</v>
      </c>
      <c r="S16" s="58">
        <v>0</v>
      </c>
      <c r="T16" s="45">
        <v>0</v>
      </c>
      <c r="U16" s="58">
        <v>0</v>
      </c>
      <c r="V16" s="58">
        <v>0</v>
      </c>
      <c r="W16" s="58">
        <v>0</v>
      </c>
      <c r="X16" s="58">
        <v>0</v>
      </c>
      <c r="Y16" s="58">
        <v>0</v>
      </c>
      <c r="Z16" s="44">
        <v>39670</v>
      </c>
      <c r="AA16" s="58">
        <v>0</v>
      </c>
      <c r="AB16" s="58">
        <v>0</v>
      </c>
      <c r="AC16" s="45">
        <v>39670</v>
      </c>
      <c r="AD16" s="58">
        <v>0</v>
      </c>
      <c r="AE16" s="58">
        <v>0</v>
      </c>
      <c r="AF16" s="58">
        <v>0</v>
      </c>
      <c r="AG16" s="58">
        <v>0</v>
      </c>
      <c r="AH16" s="58">
        <v>0</v>
      </c>
      <c r="AI16" s="44">
        <v>0</v>
      </c>
      <c r="AJ16" s="58">
        <v>0</v>
      </c>
      <c r="AK16" s="58">
        <v>0</v>
      </c>
      <c r="AL16" s="45">
        <v>0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44">
        <v>3557</v>
      </c>
      <c r="AS16" s="58">
        <v>0</v>
      </c>
      <c r="AT16" s="58">
        <v>0</v>
      </c>
      <c r="AU16" s="45">
        <v>3557</v>
      </c>
      <c r="AV16" s="58">
        <v>0</v>
      </c>
      <c r="AW16" s="58">
        <v>0</v>
      </c>
      <c r="AX16" s="58">
        <v>0</v>
      </c>
      <c r="AY16" s="58">
        <v>0</v>
      </c>
      <c r="AZ16" s="58">
        <v>0</v>
      </c>
      <c r="BA16" s="44">
        <v>20231</v>
      </c>
      <c r="BB16" s="58">
        <v>0</v>
      </c>
      <c r="BC16" s="58">
        <v>0</v>
      </c>
      <c r="BD16" s="45">
        <v>20231</v>
      </c>
      <c r="BE16" s="58">
        <v>0</v>
      </c>
      <c r="BF16" s="58">
        <v>0</v>
      </c>
      <c r="BG16" s="58">
        <v>0</v>
      </c>
      <c r="BH16" s="58">
        <v>0</v>
      </c>
      <c r="BI16" s="58">
        <v>0</v>
      </c>
      <c r="BJ16" s="44">
        <v>27521</v>
      </c>
      <c r="BK16" s="58">
        <v>0</v>
      </c>
      <c r="BL16" s="58">
        <v>0</v>
      </c>
      <c r="BM16" s="45">
        <v>27521</v>
      </c>
      <c r="BN16" s="58">
        <v>0</v>
      </c>
      <c r="BO16" s="58">
        <v>0</v>
      </c>
      <c r="BP16" s="58">
        <v>0</v>
      </c>
      <c r="BQ16" s="58">
        <v>0</v>
      </c>
      <c r="BR16" s="58">
        <v>0</v>
      </c>
      <c r="BS16" s="44">
        <v>454558</v>
      </c>
      <c r="BT16" s="58">
        <v>0</v>
      </c>
      <c r="BU16" s="58">
        <v>0</v>
      </c>
      <c r="BV16" s="45">
        <v>454558</v>
      </c>
      <c r="BW16" s="58">
        <v>0</v>
      </c>
      <c r="BX16" s="58">
        <v>0</v>
      </c>
      <c r="BY16" s="58">
        <v>0</v>
      </c>
      <c r="BZ16" s="58">
        <v>0</v>
      </c>
      <c r="CA16" s="58">
        <v>0</v>
      </c>
      <c r="CB16" s="44">
        <v>1488</v>
      </c>
      <c r="CC16" s="58">
        <v>0</v>
      </c>
      <c r="CD16" s="58">
        <v>0</v>
      </c>
      <c r="CE16" s="45">
        <v>1488</v>
      </c>
      <c r="CF16" s="58">
        <v>0</v>
      </c>
      <c r="CG16" s="58">
        <v>0</v>
      </c>
      <c r="CH16" s="58">
        <v>0</v>
      </c>
      <c r="CI16" s="58">
        <v>0</v>
      </c>
      <c r="CJ16" s="58">
        <v>0</v>
      </c>
      <c r="CK16" s="44">
        <v>2702</v>
      </c>
      <c r="CL16" s="58">
        <v>0</v>
      </c>
      <c r="CM16" s="58">
        <v>0</v>
      </c>
      <c r="CN16" s="45">
        <v>2702</v>
      </c>
      <c r="CO16" s="58">
        <v>0</v>
      </c>
      <c r="CP16" s="58">
        <v>0</v>
      </c>
      <c r="CQ16" s="58">
        <v>0</v>
      </c>
      <c r="CR16" s="58">
        <v>0</v>
      </c>
      <c r="CS16" s="58">
        <v>0</v>
      </c>
      <c r="CT16" s="44">
        <v>468652</v>
      </c>
      <c r="CU16" s="58">
        <v>0</v>
      </c>
      <c r="CV16" s="58">
        <v>0</v>
      </c>
      <c r="CW16" s="45">
        <v>468652</v>
      </c>
      <c r="CX16" s="58">
        <v>0</v>
      </c>
      <c r="CY16" s="58">
        <v>0</v>
      </c>
      <c r="CZ16" s="58">
        <v>0</v>
      </c>
      <c r="DA16" s="58">
        <v>0</v>
      </c>
      <c r="DB16" s="58">
        <v>0</v>
      </c>
      <c r="DC16" s="44">
        <v>122688</v>
      </c>
      <c r="DD16" s="58">
        <v>0</v>
      </c>
      <c r="DE16" s="58">
        <v>0</v>
      </c>
      <c r="DF16" s="45">
        <v>122688</v>
      </c>
      <c r="DG16" s="58">
        <v>0</v>
      </c>
      <c r="DH16" s="58">
        <v>0</v>
      </c>
      <c r="DI16" s="58">
        <v>0</v>
      </c>
      <c r="DJ16" s="58">
        <v>0</v>
      </c>
      <c r="DK16" s="58">
        <v>0</v>
      </c>
      <c r="DL16" s="44">
        <v>0</v>
      </c>
      <c r="DM16" s="58">
        <v>0</v>
      </c>
      <c r="DN16" s="58">
        <v>0</v>
      </c>
      <c r="DO16" s="45">
        <v>0</v>
      </c>
      <c r="DP16" s="58">
        <v>0</v>
      </c>
      <c r="DQ16" s="58">
        <v>0</v>
      </c>
      <c r="DR16" s="58">
        <v>0</v>
      </c>
      <c r="DS16" s="58">
        <v>0</v>
      </c>
      <c r="DT16" s="58">
        <v>0</v>
      </c>
      <c r="DU16" s="44">
        <v>1293</v>
      </c>
      <c r="DV16" s="58">
        <v>0</v>
      </c>
      <c r="DW16" s="58">
        <v>0</v>
      </c>
      <c r="DX16" s="45">
        <v>1293</v>
      </c>
      <c r="DY16" s="58">
        <v>0</v>
      </c>
      <c r="DZ16" s="58">
        <v>0</v>
      </c>
      <c r="EA16" s="58">
        <v>0</v>
      </c>
      <c r="EB16" s="58">
        <v>0</v>
      </c>
      <c r="EC16" s="58">
        <v>0</v>
      </c>
      <c r="ED16" s="44">
        <v>45398</v>
      </c>
      <c r="EE16" s="58">
        <v>0</v>
      </c>
      <c r="EF16" s="58">
        <v>0</v>
      </c>
      <c r="EG16" s="45">
        <v>45398</v>
      </c>
      <c r="EH16" s="58">
        <v>0</v>
      </c>
      <c r="EI16" s="58">
        <v>0</v>
      </c>
      <c r="EJ16" s="58">
        <v>0</v>
      </c>
      <c r="EK16" s="58">
        <v>0</v>
      </c>
      <c r="EL16" s="58">
        <v>0</v>
      </c>
      <c r="EM16" s="44">
        <v>34394</v>
      </c>
      <c r="EN16" s="58">
        <v>0</v>
      </c>
      <c r="EO16" s="58">
        <v>0</v>
      </c>
      <c r="EP16" s="45">
        <v>34394</v>
      </c>
      <c r="EQ16" s="58">
        <v>0</v>
      </c>
      <c r="ER16" s="58">
        <v>0</v>
      </c>
      <c r="ES16" s="58">
        <v>0</v>
      </c>
      <c r="ET16" s="58">
        <v>0</v>
      </c>
      <c r="EU16" s="58">
        <v>0</v>
      </c>
      <c r="EV16" s="44">
        <v>265</v>
      </c>
      <c r="EW16" s="58">
        <v>0</v>
      </c>
      <c r="EX16" s="58">
        <v>0</v>
      </c>
      <c r="EY16" s="45">
        <v>265</v>
      </c>
      <c r="EZ16" s="58">
        <v>0</v>
      </c>
      <c r="FA16" s="58">
        <v>0</v>
      </c>
      <c r="FB16" s="58">
        <v>0</v>
      </c>
      <c r="FC16" s="58">
        <v>0</v>
      </c>
      <c r="FD16" s="58">
        <v>0</v>
      </c>
      <c r="FE16" s="44">
        <v>6603</v>
      </c>
      <c r="FF16" s="58">
        <v>0</v>
      </c>
      <c r="FG16" s="58">
        <v>0</v>
      </c>
      <c r="FH16" s="45">
        <v>6603</v>
      </c>
      <c r="FI16" s="58">
        <v>0</v>
      </c>
      <c r="FJ16" s="58">
        <v>0</v>
      </c>
      <c r="FK16" s="58">
        <v>0</v>
      </c>
      <c r="FL16" s="58">
        <v>0</v>
      </c>
      <c r="FM16" s="58">
        <v>0</v>
      </c>
      <c r="FN16" s="44">
        <v>0</v>
      </c>
      <c r="FO16" s="58">
        <v>0</v>
      </c>
      <c r="FP16" s="58">
        <v>0</v>
      </c>
      <c r="FQ16" s="45">
        <v>0</v>
      </c>
      <c r="FR16" s="58">
        <v>0</v>
      </c>
      <c r="FS16" s="58">
        <v>0</v>
      </c>
      <c r="FT16" s="58">
        <v>0</v>
      </c>
      <c r="FU16" s="58">
        <v>0</v>
      </c>
      <c r="FV16" s="58">
        <v>0</v>
      </c>
      <c r="FW16" s="44">
        <v>0</v>
      </c>
      <c r="FX16" s="58">
        <v>0</v>
      </c>
      <c r="FY16" s="58">
        <v>0</v>
      </c>
      <c r="FZ16" s="45">
        <v>0</v>
      </c>
      <c r="GA16" s="58">
        <v>0</v>
      </c>
      <c r="GB16" s="58">
        <v>0</v>
      </c>
      <c r="GC16" s="58">
        <v>0</v>
      </c>
      <c r="GD16" s="58">
        <v>0</v>
      </c>
      <c r="GE16" s="58">
        <v>0</v>
      </c>
      <c r="GF16" s="44">
        <v>0</v>
      </c>
      <c r="GG16" s="58">
        <v>0</v>
      </c>
      <c r="GH16" s="58">
        <v>0</v>
      </c>
      <c r="GI16" s="45">
        <v>0</v>
      </c>
      <c r="GJ16" s="58">
        <v>0</v>
      </c>
      <c r="GK16" s="58">
        <v>0</v>
      </c>
      <c r="GL16" s="58">
        <v>0</v>
      </c>
      <c r="GM16" s="58">
        <v>0</v>
      </c>
      <c r="GN16" s="58">
        <v>0</v>
      </c>
      <c r="GO16" s="44">
        <v>2104</v>
      </c>
      <c r="GP16" s="58">
        <v>0</v>
      </c>
      <c r="GQ16" s="58">
        <v>0</v>
      </c>
      <c r="GR16" s="45">
        <v>2104</v>
      </c>
      <c r="GS16" s="58">
        <v>0</v>
      </c>
      <c r="GT16" s="58">
        <v>0</v>
      </c>
      <c r="GU16" s="58">
        <v>0</v>
      </c>
      <c r="GV16" s="58">
        <v>0</v>
      </c>
      <c r="GW16" s="58">
        <v>0</v>
      </c>
      <c r="GX16" s="44">
        <v>0</v>
      </c>
      <c r="GY16" s="58">
        <v>0</v>
      </c>
      <c r="GZ16" s="58">
        <v>0</v>
      </c>
      <c r="HA16" s="45">
        <v>0</v>
      </c>
      <c r="HB16" s="45">
        <v>1231124</v>
      </c>
    </row>
    <row r="17" spans="1:210" ht="13.5" customHeight="1" x14ac:dyDescent="0.25">
      <c r="A17" s="49" t="s">
        <v>350</v>
      </c>
      <c r="B17" s="30" t="s">
        <v>351</v>
      </c>
      <c r="C17" s="58">
        <v>0</v>
      </c>
      <c r="D17" s="58">
        <v>0</v>
      </c>
      <c r="E17" s="58">
        <v>0</v>
      </c>
      <c r="F17" s="58">
        <v>0</v>
      </c>
      <c r="G17" s="58">
        <v>0</v>
      </c>
      <c r="H17" s="58">
        <v>0</v>
      </c>
      <c r="I17" s="44">
        <v>152295</v>
      </c>
      <c r="J17" s="58">
        <v>0</v>
      </c>
      <c r="K17" s="45">
        <v>152295</v>
      </c>
      <c r="L17" s="58">
        <v>0</v>
      </c>
      <c r="M17" s="58">
        <v>0</v>
      </c>
      <c r="N17" s="58">
        <v>0</v>
      </c>
      <c r="O17" s="58">
        <v>0</v>
      </c>
      <c r="P17" s="58">
        <v>0</v>
      </c>
      <c r="Q17" s="58">
        <v>0</v>
      </c>
      <c r="R17" s="44">
        <v>0</v>
      </c>
      <c r="S17" s="58">
        <v>0</v>
      </c>
      <c r="T17" s="45">
        <v>0</v>
      </c>
      <c r="U17" s="58">
        <v>0</v>
      </c>
      <c r="V17" s="58">
        <v>0</v>
      </c>
      <c r="W17" s="58">
        <v>0</v>
      </c>
      <c r="X17" s="58">
        <v>0</v>
      </c>
      <c r="Y17" s="58">
        <v>0</v>
      </c>
      <c r="Z17" s="58">
        <v>0</v>
      </c>
      <c r="AA17" s="44">
        <v>46683</v>
      </c>
      <c r="AB17" s="58">
        <v>0</v>
      </c>
      <c r="AC17" s="45">
        <v>46683</v>
      </c>
      <c r="AD17" s="58">
        <v>0</v>
      </c>
      <c r="AE17" s="58">
        <v>0</v>
      </c>
      <c r="AF17" s="58">
        <v>0</v>
      </c>
      <c r="AG17" s="58">
        <v>0</v>
      </c>
      <c r="AH17" s="58">
        <v>0</v>
      </c>
      <c r="AI17" s="58">
        <v>0</v>
      </c>
      <c r="AJ17" s="44">
        <v>0</v>
      </c>
      <c r="AK17" s="58">
        <v>0</v>
      </c>
      <c r="AL17" s="45">
        <v>0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44">
        <v>23713</v>
      </c>
      <c r="AT17" s="58">
        <v>0</v>
      </c>
      <c r="AU17" s="45">
        <v>23713</v>
      </c>
      <c r="AV17" s="58">
        <v>0</v>
      </c>
      <c r="AW17" s="58">
        <v>0</v>
      </c>
      <c r="AX17" s="58">
        <v>0</v>
      </c>
      <c r="AY17" s="58">
        <v>0</v>
      </c>
      <c r="AZ17" s="58">
        <v>0</v>
      </c>
      <c r="BA17" s="58">
        <v>0</v>
      </c>
      <c r="BB17" s="44">
        <v>10669</v>
      </c>
      <c r="BC17" s="58">
        <v>0</v>
      </c>
      <c r="BD17" s="45">
        <v>10669</v>
      </c>
      <c r="BE17" s="58">
        <v>0</v>
      </c>
      <c r="BF17" s="58">
        <v>0</v>
      </c>
      <c r="BG17" s="58">
        <v>0</v>
      </c>
      <c r="BH17" s="58">
        <v>0</v>
      </c>
      <c r="BI17" s="58">
        <v>0</v>
      </c>
      <c r="BJ17" s="58">
        <v>0</v>
      </c>
      <c r="BK17" s="44">
        <v>547073</v>
      </c>
      <c r="BL17" s="58">
        <v>0</v>
      </c>
      <c r="BM17" s="45">
        <v>547073</v>
      </c>
      <c r="BN17" s="58">
        <v>0</v>
      </c>
      <c r="BO17" s="58">
        <v>0</v>
      </c>
      <c r="BP17" s="58">
        <v>0</v>
      </c>
      <c r="BQ17" s="58">
        <v>0</v>
      </c>
      <c r="BR17" s="58">
        <v>0</v>
      </c>
      <c r="BS17" s="58">
        <v>0</v>
      </c>
      <c r="BT17" s="44">
        <v>1452061</v>
      </c>
      <c r="BU17" s="58">
        <v>0</v>
      </c>
      <c r="BV17" s="45">
        <v>1452061</v>
      </c>
      <c r="BW17" s="58">
        <v>0</v>
      </c>
      <c r="BX17" s="58">
        <v>0</v>
      </c>
      <c r="BY17" s="58">
        <v>0</v>
      </c>
      <c r="BZ17" s="58">
        <v>0</v>
      </c>
      <c r="CA17" s="58">
        <v>0</v>
      </c>
      <c r="CB17" s="58">
        <v>0</v>
      </c>
      <c r="CC17" s="44">
        <v>39193</v>
      </c>
      <c r="CD17" s="58">
        <v>0</v>
      </c>
      <c r="CE17" s="45">
        <v>39193</v>
      </c>
      <c r="CF17" s="58">
        <v>0</v>
      </c>
      <c r="CG17" s="58">
        <v>0</v>
      </c>
      <c r="CH17" s="58">
        <v>0</v>
      </c>
      <c r="CI17" s="58">
        <v>0</v>
      </c>
      <c r="CJ17" s="58">
        <v>0</v>
      </c>
      <c r="CK17" s="58">
        <v>0</v>
      </c>
      <c r="CL17" s="44">
        <v>32780</v>
      </c>
      <c r="CM17" s="58">
        <v>0</v>
      </c>
      <c r="CN17" s="45">
        <v>32780</v>
      </c>
      <c r="CO17" s="58">
        <v>0</v>
      </c>
      <c r="CP17" s="58">
        <v>0</v>
      </c>
      <c r="CQ17" s="58">
        <v>0</v>
      </c>
      <c r="CR17" s="58">
        <v>0</v>
      </c>
      <c r="CS17" s="58">
        <v>0</v>
      </c>
      <c r="CT17" s="58">
        <v>0</v>
      </c>
      <c r="CU17" s="44">
        <v>424770</v>
      </c>
      <c r="CV17" s="58">
        <v>0</v>
      </c>
      <c r="CW17" s="45">
        <v>424770</v>
      </c>
      <c r="CX17" s="58">
        <v>0</v>
      </c>
      <c r="CY17" s="58">
        <v>0</v>
      </c>
      <c r="CZ17" s="58">
        <v>0</v>
      </c>
      <c r="DA17" s="58">
        <v>0</v>
      </c>
      <c r="DB17" s="58">
        <v>0</v>
      </c>
      <c r="DC17" s="58">
        <v>0</v>
      </c>
      <c r="DD17" s="44">
        <v>202159</v>
      </c>
      <c r="DE17" s="58">
        <v>0</v>
      </c>
      <c r="DF17" s="45">
        <v>202159</v>
      </c>
      <c r="DG17" s="58">
        <v>0</v>
      </c>
      <c r="DH17" s="58">
        <v>0</v>
      </c>
      <c r="DI17" s="58">
        <v>0</v>
      </c>
      <c r="DJ17" s="58">
        <v>0</v>
      </c>
      <c r="DK17" s="58">
        <v>0</v>
      </c>
      <c r="DL17" s="58">
        <v>0</v>
      </c>
      <c r="DM17" s="44">
        <v>25112</v>
      </c>
      <c r="DN17" s="58">
        <v>0</v>
      </c>
      <c r="DO17" s="45">
        <v>25112</v>
      </c>
      <c r="DP17" s="58">
        <v>0</v>
      </c>
      <c r="DQ17" s="58">
        <v>0</v>
      </c>
      <c r="DR17" s="58">
        <v>0</v>
      </c>
      <c r="DS17" s="58">
        <v>0</v>
      </c>
      <c r="DT17" s="58">
        <v>0</v>
      </c>
      <c r="DU17" s="58">
        <v>0</v>
      </c>
      <c r="DV17" s="44">
        <v>224059</v>
      </c>
      <c r="DW17" s="58">
        <v>0</v>
      </c>
      <c r="DX17" s="45">
        <v>224059</v>
      </c>
      <c r="DY17" s="58">
        <v>0</v>
      </c>
      <c r="DZ17" s="58">
        <v>0</v>
      </c>
      <c r="EA17" s="58">
        <v>0</v>
      </c>
      <c r="EB17" s="58">
        <v>0</v>
      </c>
      <c r="EC17" s="58">
        <v>0</v>
      </c>
      <c r="ED17" s="58">
        <v>0</v>
      </c>
      <c r="EE17" s="44">
        <v>68332</v>
      </c>
      <c r="EF17" s="58">
        <v>0</v>
      </c>
      <c r="EG17" s="45">
        <v>68332</v>
      </c>
      <c r="EH17" s="58">
        <v>0</v>
      </c>
      <c r="EI17" s="58">
        <v>0</v>
      </c>
      <c r="EJ17" s="58">
        <v>0</v>
      </c>
      <c r="EK17" s="58">
        <v>0</v>
      </c>
      <c r="EL17" s="58">
        <v>0</v>
      </c>
      <c r="EM17" s="58">
        <v>0</v>
      </c>
      <c r="EN17" s="44">
        <v>177742</v>
      </c>
      <c r="EO17" s="58">
        <v>0</v>
      </c>
      <c r="EP17" s="45">
        <v>177742</v>
      </c>
      <c r="EQ17" s="58">
        <v>0</v>
      </c>
      <c r="ER17" s="58">
        <v>0</v>
      </c>
      <c r="ES17" s="58">
        <v>0</v>
      </c>
      <c r="ET17" s="58">
        <v>0</v>
      </c>
      <c r="EU17" s="58">
        <v>0</v>
      </c>
      <c r="EV17" s="58">
        <v>0</v>
      </c>
      <c r="EW17" s="44">
        <v>46063</v>
      </c>
      <c r="EX17" s="58">
        <v>0</v>
      </c>
      <c r="EY17" s="45">
        <v>46063</v>
      </c>
      <c r="EZ17" s="58">
        <v>0</v>
      </c>
      <c r="FA17" s="58">
        <v>0</v>
      </c>
      <c r="FB17" s="58">
        <v>0</v>
      </c>
      <c r="FC17" s="58">
        <v>0</v>
      </c>
      <c r="FD17" s="58">
        <v>0</v>
      </c>
      <c r="FE17" s="58">
        <v>0</v>
      </c>
      <c r="FF17" s="44">
        <v>23940</v>
      </c>
      <c r="FG17" s="58">
        <v>0</v>
      </c>
      <c r="FH17" s="45">
        <v>23940</v>
      </c>
      <c r="FI17" s="58">
        <v>0</v>
      </c>
      <c r="FJ17" s="58">
        <v>0</v>
      </c>
      <c r="FK17" s="58">
        <v>0</v>
      </c>
      <c r="FL17" s="58">
        <v>0</v>
      </c>
      <c r="FM17" s="58">
        <v>0</v>
      </c>
      <c r="FN17" s="58">
        <v>0</v>
      </c>
      <c r="FO17" s="44">
        <v>68978</v>
      </c>
      <c r="FP17" s="58">
        <v>0</v>
      </c>
      <c r="FQ17" s="45">
        <v>68978</v>
      </c>
      <c r="FR17" s="58">
        <v>0</v>
      </c>
      <c r="FS17" s="58">
        <v>0</v>
      </c>
      <c r="FT17" s="58">
        <v>0</v>
      </c>
      <c r="FU17" s="58">
        <v>0</v>
      </c>
      <c r="FV17" s="58">
        <v>0</v>
      </c>
      <c r="FW17" s="58">
        <v>0</v>
      </c>
      <c r="FX17" s="44">
        <v>0</v>
      </c>
      <c r="FY17" s="58">
        <v>0</v>
      </c>
      <c r="FZ17" s="45">
        <v>0</v>
      </c>
      <c r="GA17" s="58">
        <v>0</v>
      </c>
      <c r="GB17" s="58">
        <v>0</v>
      </c>
      <c r="GC17" s="58">
        <v>0</v>
      </c>
      <c r="GD17" s="58">
        <v>0</v>
      </c>
      <c r="GE17" s="58">
        <v>0</v>
      </c>
      <c r="GF17" s="58">
        <v>0</v>
      </c>
      <c r="GG17" s="44">
        <v>18921</v>
      </c>
      <c r="GH17" s="58">
        <v>0</v>
      </c>
      <c r="GI17" s="45">
        <v>18921</v>
      </c>
      <c r="GJ17" s="58">
        <v>0</v>
      </c>
      <c r="GK17" s="58">
        <v>0</v>
      </c>
      <c r="GL17" s="58">
        <v>0</v>
      </c>
      <c r="GM17" s="58">
        <v>0</v>
      </c>
      <c r="GN17" s="58">
        <v>0</v>
      </c>
      <c r="GO17" s="58">
        <v>0</v>
      </c>
      <c r="GP17" s="44">
        <v>32040</v>
      </c>
      <c r="GQ17" s="58">
        <v>0</v>
      </c>
      <c r="GR17" s="45">
        <v>32040</v>
      </c>
      <c r="GS17" s="58">
        <v>0</v>
      </c>
      <c r="GT17" s="58">
        <v>0</v>
      </c>
      <c r="GU17" s="58">
        <v>0</v>
      </c>
      <c r="GV17" s="58">
        <v>0</v>
      </c>
      <c r="GW17" s="58">
        <v>0</v>
      </c>
      <c r="GX17" s="58">
        <v>0</v>
      </c>
      <c r="GY17" s="44">
        <v>0</v>
      </c>
      <c r="GZ17" s="58">
        <v>0</v>
      </c>
      <c r="HA17" s="45">
        <v>0</v>
      </c>
      <c r="HB17" s="45">
        <v>3616583</v>
      </c>
    </row>
    <row r="18" spans="1:210" ht="13.5" customHeight="1" x14ac:dyDescent="0.25">
      <c r="A18" s="49" t="s">
        <v>352</v>
      </c>
      <c r="B18" s="30" t="s">
        <v>353</v>
      </c>
      <c r="C18" s="58">
        <v>0</v>
      </c>
      <c r="D18" s="58">
        <v>0</v>
      </c>
      <c r="E18" s="44">
        <v>0</v>
      </c>
      <c r="F18" s="44">
        <v>0</v>
      </c>
      <c r="G18" s="58">
        <v>0</v>
      </c>
      <c r="H18" s="58">
        <v>0</v>
      </c>
      <c r="I18" s="58">
        <v>0</v>
      </c>
      <c r="J18" s="44">
        <v>0</v>
      </c>
      <c r="K18" s="45">
        <v>0</v>
      </c>
      <c r="L18" s="58">
        <v>0</v>
      </c>
      <c r="M18" s="58">
        <v>0</v>
      </c>
      <c r="N18" s="44">
        <v>0</v>
      </c>
      <c r="O18" s="44">
        <v>0</v>
      </c>
      <c r="P18" s="58">
        <v>0</v>
      </c>
      <c r="Q18" s="58">
        <v>0</v>
      </c>
      <c r="R18" s="58">
        <v>0</v>
      </c>
      <c r="S18" s="44">
        <v>0</v>
      </c>
      <c r="T18" s="45">
        <v>0</v>
      </c>
      <c r="U18" s="58">
        <v>0</v>
      </c>
      <c r="V18" s="58">
        <v>0</v>
      </c>
      <c r="W18" s="44">
        <v>0</v>
      </c>
      <c r="X18" s="44">
        <v>0</v>
      </c>
      <c r="Y18" s="58">
        <v>0</v>
      </c>
      <c r="Z18" s="58">
        <v>0</v>
      </c>
      <c r="AA18" s="58">
        <v>0</v>
      </c>
      <c r="AB18" s="44">
        <v>0</v>
      </c>
      <c r="AC18" s="45">
        <v>0</v>
      </c>
      <c r="AD18" s="58">
        <v>0</v>
      </c>
      <c r="AE18" s="58">
        <v>0</v>
      </c>
      <c r="AF18" s="44">
        <v>0</v>
      </c>
      <c r="AG18" s="44">
        <v>0</v>
      </c>
      <c r="AH18" s="58">
        <v>0</v>
      </c>
      <c r="AI18" s="58">
        <v>0</v>
      </c>
      <c r="AJ18" s="58">
        <v>0</v>
      </c>
      <c r="AK18" s="44">
        <v>0</v>
      </c>
      <c r="AL18" s="45">
        <v>0</v>
      </c>
      <c r="AM18" s="58">
        <v>0</v>
      </c>
      <c r="AN18" s="58">
        <v>0</v>
      </c>
      <c r="AO18" s="44">
        <v>0</v>
      </c>
      <c r="AP18" s="44">
        <v>0</v>
      </c>
      <c r="AQ18" s="58">
        <v>0</v>
      </c>
      <c r="AR18" s="58">
        <v>0</v>
      </c>
      <c r="AS18" s="58">
        <v>0</v>
      </c>
      <c r="AT18" s="44">
        <v>0</v>
      </c>
      <c r="AU18" s="45">
        <v>0</v>
      </c>
      <c r="AV18" s="58">
        <v>0</v>
      </c>
      <c r="AW18" s="58">
        <v>0</v>
      </c>
      <c r="AX18" s="44">
        <v>0</v>
      </c>
      <c r="AY18" s="44">
        <v>0</v>
      </c>
      <c r="AZ18" s="58">
        <v>0</v>
      </c>
      <c r="BA18" s="58">
        <v>0</v>
      </c>
      <c r="BB18" s="58">
        <v>0</v>
      </c>
      <c r="BC18" s="44">
        <v>0</v>
      </c>
      <c r="BD18" s="45">
        <v>0</v>
      </c>
      <c r="BE18" s="58">
        <v>0</v>
      </c>
      <c r="BF18" s="58">
        <v>0</v>
      </c>
      <c r="BG18" s="44">
        <v>0</v>
      </c>
      <c r="BH18" s="44">
        <v>0</v>
      </c>
      <c r="BI18" s="58">
        <v>0</v>
      </c>
      <c r="BJ18" s="58">
        <v>0</v>
      </c>
      <c r="BK18" s="58">
        <v>0</v>
      </c>
      <c r="BL18" s="44">
        <v>0</v>
      </c>
      <c r="BM18" s="45">
        <v>0</v>
      </c>
      <c r="BN18" s="58">
        <v>0</v>
      </c>
      <c r="BO18" s="58">
        <v>0</v>
      </c>
      <c r="BP18" s="44">
        <v>0</v>
      </c>
      <c r="BQ18" s="44">
        <v>0</v>
      </c>
      <c r="BR18" s="58">
        <v>0</v>
      </c>
      <c r="BS18" s="58">
        <v>0</v>
      </c>
      <c r="BT18" s="58">
        <v>0</v>
      </c>
      <c r="BU18" s="44">
        <v>0</v>
      </c>
      <c r="BV18" s="45">
        <v>0</v>
      </c>
      <c r="BW18" s="58">
        <v>0</v>
      </c>
      <c r="BX18" s="58">
        <v>0</v>
      </c>
      <c r="BY18" s="44">
        <v>0</v>
      </c>
      <c r="BZ18" s="44">
        <v>0</v>
      </c>
      <c r="CA18" s="58">
        <v>0</v>
      </c>
      <c r="CB18" s="58">
        <v>0</v>
      </c>
      <c r="CC18" s="58">
        <v>0</v>
      </c>
      <c r="CD18" s="44">
        <v>0</v>
      </c>
      <c r="CE18" s="45">
        <v>0</v>
      </c>
      <c r="CF18" s="58">
        <v>0</v>
      </c>
      <c r="CG18" s="58">
        <v>0</v>
      </c>
      <c r="CH18" s="44">
        <v>0</v>
      </c>
      <c r="CI18" s="44">
        <v>0</v>
      </c>
      <c r="CJ18" s="58">
        <v>0</v>
      </c>
      <c r="CK18" s="58">
        <v>0</v>
      </c>
      <c r="CL18" s="58">
        <v>0</v>
      </c>
      <c r="CM18" s="44">
        <v>0</v>
      </c>
      <c r="CN18" s="45">
        <v>0</v>
      </c>
      <c r="CO18" s="58">
        <v>0</v>
      </c>
      <c r="CP18" s="58">
        <v>0</v>
      </c>
      <c r="CQ18" s="44">
        <v>0</v>
      </c>
      <c r="CR18" s="44">
        <v>0</v>
      </c>
      <c r="CS18" s="58">
        <v>0</v>
      </c>
      <c r="CT18" s="58">
        <v>0</v>
      </c>
      <c r="CU18" s="58">
        <v>0</v>
      </c>
      <c r="CV18" s="44">
        <v>0</v>
      </c>
      <c r="CW18" s="45">
        <v>0</v>
      </c>
      <c r="CX18" s="58">
        <v>0</v>
      </c>
      <c r="CY18" s="58">
        <v>0</v>
      </c>
      <c r="CZ18" s="44">
        <v>0</v>
      </c>
      <c r="DA18" s="44">
        <v>0</v>
      </c>
      <c r="DB18" s="58">
        <v>0</v>
      </c>
      <c r="DC18" s="58">
        <v>0</v>
      </c>
      <c r="DD18" s="58">
        <v>0</v>
      </c>
      <c r="DE18" s="44">
        <v>0</v>
      </c>
      <c r="DF18" s="45">
        <v>0</v>
      </c>
      <c r="DG18" s="58">
        <v>0</v>
      </c>
      <c r="DH18" s="58">
        <v>0</v>
      </c>
      <c r="DI18" s="44">
        <v>0</v>
      </c>
      <c r="DJ18" s="44">
        <v>0</v>
      </c>
      <c r="DK18" s="58">
        <v>0</v>
      </c>
      <c r="DL18" s="58">
        <v>0</v>
      </c>
      <c r="DM18" s="58">
        <v>0</v>
      </c>
      <c r="DN18" s="44">
        <v>0</v>
      </c>
      <c r="DO18" s="45">
        <v>0</v>
      </c>
      <c r="DP18" s="58">
        <v>0</v>
      </c>
      <c r="DQ18" s="58">
        <v>0</v>
      </c>
      <c r="DR18" s="44">
        <v>0</v>
      </c>
      <c r="DS18" s="44">
        <v>0</v>
      </c>
      <c r="DT18" s="58">
        <v>0</v>
      </c>
      <c r="DU18" s="58">
        <v>0</v>
      </c>
      <c r="DV18" s="58">
        <v>0</v>
      </c>
      <c r="DW18" s="44">
        <v>0</v>
      </c>
      <c r="DX18" s="45">
        <v>0</v>
      </c>
      <c r="DY18" s="58">
        <v>0</v>
      </c>
      <c r="DZ18" s="58">
        <v>0</v>
      </c>
      <c r="EA18" s="44">
        <v>0</v>
      </c>
      <c r="EB18" s="44">
        <v>0</v>
      </c>
      <c r="EC18" s="58">
        <v>0</v>
      </c>
      <c r="ED18" s="58">
        <v>0</v>
      </c>
      <c r="EE18" s="58">
        <v>0</v>
      </c>
      <c r="EF18" s="44">
        <v>0</v>
      </c>
      <c r="EG18" s="45">
        <v>0</v>
      </c>
      <c r="EH18" s="58">
        <v>0</v>
      </c>
      <c r="EI18" s="58">
        <v>0</v>
      </c>
      <c r="EJ18" s="44">
        <v>0</v>
      </c>
      <c r="EK18" s="44">
        <v>0</v>
      </c>
      <c r="EL18" s="58">
        <v>0</v>
      </c>
      <c r="EM18" s="58">
        <v>0</v>
      </c>
      <c r="EN18" s="58">
        <v>0</v>
      </c>
      <c r="EO18" s="44">
        <v>0</v>
      </c>
      <c r="EP18" s="45">
        <v>0</v>
      </c>
      <c r="EQ18" s="58">
        <v>0</v>
      </c>
      <c r="ER18" s="58">
        <v>0</v>
      </c>
      <c r="ES18" s="44">
        <v>0</v>
      </c>
      <c r="ET18" s="44">
        <v>0</v>
      </c>
      <c r="EU18" s="58">
        <v>0</v>
      </c>
      <c r="EV18" s="58">
        <v>0</v>
      </c>
      <c r="EW18" s="58">
        <v>0</v>
      </c>
      <c r="EX18" s="44">
        <v>0</v>
      </c>
      <c r="EY18" s="45">
        <v>0</v>
      </c>
      <c r="EZ18" s="58">
        <v>0</v>
      </c>
      <c r="FA18" s="58">
        <v>0</v>
      </c>
      <c r="FB18" s="44">
        <v>0</v>
      </c>
      <c r="FC18" s="44">
        <v>0</v>
      </c>
      <c r="FD18" s="58">
        <v>0</v>
      </c>
      <c r="FE18" s="58">
        <v>0</v>
      </c>
      <c r="FF18" s="58">
        <v>0</v>
      </c>
      <c r="FG18" s="44">
        <v>0</v>
      </c>
      <c r="FH18" s="45">
        <v>0</v>
      </c>
      <c r="FI18" s="58">
        <v>0</v>
      </c>
      <c r="FJ18" s="58">
        <v>0</v>
      </c>
      <c r="FK18" s="44">
        <v>0</v>
      </c>
      <c r="FL18" s="44">
        <v>0</v>
      </c>
      <c r="FM18" s="58">
        <v>0</v>
      </c>
      <c r="FN18" s="58">
        <v>0</v>
      </c>
      <c r="FO18" s="58">
        <v>0</v>
      </c>
      <c r="FP18" s="44">
        <v>0</v>
      </c>
      <c r="FQ18" s="45">
        <v>0</v>
      </c>
      <c r="FR18" s="58">
        <v>0</v>
      </c>
      <c r="FS18" s="58">
        <v>0</v>
      </c>
      <c r="FT18" s="44">
        <v>0</v>
      </c>
      <c r="FU18" s="44">
        <v>0</v>
      </c>
      <c r="FV18" s="58">
        <v>0</v>
      </c>
      <c r="FW18" s="58">
        <v>0</v>
      </c>
      <c r="FX18" s="58">
        <v>0</v>
      </c>
      <c r="FY18" s="44">
        <v>0</v>
      </c>
      <c r="FZ18" s="45">
        <v>0</v>
      </c>
      <c r="GA18" s="58">
        <v>0</v>
      </c>
      <c r="GB18" s="58">
        <v>0</v>
      </c>
      <c r="GC18" s="44">
        <v>0</v>
      </c>
      <c r="GD18" s="44">
        <v>0</v>
      </c>
      <c r="GE18" s="58">
        <v>0</v>
      </c>
      <c r="GF18" s="58">
        <v>0</v>
      </c>
      <c r="GG18" s="58">
        <v>0</v>
      </c>
      <c r="GH18" s="44">
        <v>0</v>
      </c>
      <c r="GI18" s="45">
        <v>0</v>
      </c>
      <c r="GJ18" s="58">
        <v>0</v>
      </c>
      <c r="GK18" s="58">
        <v>0</v>
      </c>
      <c r="GL18" s="44">
        <v>0</v>
      </c>
      <c r="GM18" s="44">
        <v>0</v>
      </c>
      <c r="GN18" s="58">
        <v>0</v>
      </c>
      <c r="GO18" s="58">
        <v>0</v>
      </c>
      <c r="GP18" s="58">
        <v>0</v>
      </c>
      <c r="GQ18" s="44">
        <v>0</v>
      </c>
      <c r="GR18" s="45">
        <v>0</v>
      </c>
      <c r="GS18" s="58">
        <v>0</v>
      </c>
      <c r="GT18" s="58">
        <v>0</v>
      </c>
      <c r="GU18" s="44">
        <v>0</v>
      </c>
      <c r="GV18" s="44">
        <v>0</v>
      </c>
      <c r="GW18" s="58">
        <v>0</v>
      </c>
      <c r="GX18" s="58">
        <v>0</v>
      </c>
      <c r="GY18" s="58">
        <v>0</v>
      </c>
      <c r="GZ18" s="44">
        <v>0</v>
      </c>
      <c r="HA18" s="45">
        <v>0</v>
      </c>
      <c r="HB18" s="45">
        <v>0</v>
      </c>
    </row>
    <row r="19" spans="1:210" ht="13.5" customHeight="1" x14ac:dyDescent="0.25">
      <c r="A19" s="42">
        <v>64</v>
      </c>
      <c r="B19" s="47" t="s">
        <v>246</v>
      </c>
      <c r="C19" s="48"/>
      <c r="D19" s="58"/>
      <c r="E19" s="48"/>
      <c r="F19" s="48"/>
      <c r="G19" s="48"/>
      <c r="H19" s="48"/>
      <c r="I19" s="48"/>
      <c r="J19" s="48"/>
      <c r="K19" s="48"/>
      <c r="L19" s="48"/>
      <c r="M19" s="58"/>
      <c r="N19" s="48"/>
      <c r="O19" s="48"/>
      <c r="P19" s="48"/>
      <c r="Q19" s="48"/>
      <c r="R19" s="48"/>
      <c r="S19" s="48"/>
      <c r="T19" s="48"/>
      <c r="U19" s="48"/>
      <c r="V19" s="58"/>
      <c r="W19" s="48"/>
      <c r="X19" s="48"/>
      <c r="Y19" s="48"/>
      <c r="Z19" s="48"/>
      <c r="AA19" s="48"/>
      <c r="AB19" s="48"/>
      <c r="AC19" s="48"/>
      <c r="AD19" s="48"/>
      <c r="AE19" s="58"/>
      <c r="AF19" s="48"/>
      <c r="AG19" s="48"/>
      <c r="AH19" s="48"/>
      <c r="AI19" s="48"/>
      <c r="AJ19" s="48"/>
      <c r="AK19" s="48"/>
      <c r="AL19" s="48"/>
      <c r="AM19" s="48"/>
      <c r="AN19" s="58"/>
      <c r="AO19" s="48"/>
      <c r="AP19" s="48"/>
      <c r="AQ19" s="48"/>
      <c r="AR19" s="48"/>
      <c r="AS19" s="48"/>
      <c r="AT19" s="48"/>
      <c r="AU19" s="48"/>
      <c r="AV19" s="48"/>
      <c r="AW19" s="58"/>
      <c r="AX19" s="48"/>
      <c r="AY19" s="48"/>
      <c r="AZ19" s="48"/>
      <c r="BA19" s="48"/>
      <c r="BB19" s="48"/>
      <c r="BC19" s="48"/>
      <c r="BD19" s="48"/>
      <c r="BE19" s="48"/>
      <c r="BF19" s="58"/>
      <c r="BG19" s="48"/>
      <c r="BH19" s="48"/>
      <c r="BI19" s="48"/>
      <c r="BJ19" s="48"/>
      <c r="BK19" s="48"/>
      <c r="BL19" s="48"/>
      <c r="BM19" s="48"/>
      <c r="BN19" s="48"/>
      <c r="BO19" s="58"/>
      <c r="BP19" s="48"/>
      <c r="BQ19" s="48"/>
      <c r="BR19" s="48"/>
      <c r="BS19" s="48"/>
      <c r="BT19" s="48"/>
      <c r="BU19" s="48"/>
      <c r="BV19" s="48"/>
      <c r="BW19" s="48"/>
      <c r="BX19" s="58"/>
      <c r="BY19" s="48"/>
      <c r="BZ19" s="48"/>
      <c r="CA19" s="48"/>
      <c r="CB19" s="48"/>
      <c r="CC19" s="48"/>
      <c r="CD19" s="48"/>
      <c r="CE19" s="48"/>
      <c r="CF19" s="48"/>
      <c r="CG19" s="58"/>
      <c r="CH19" s="48"/>
      <c r="CI19" s="48"/>
      <c r="CJ19" s="48"/>
      <c r="CK19" s="48"/>
      <c r="CL19" s="48"/>
      <c r="CM19" s="48"/>
      <c r="CN19" s="48"/>
      <c r="CO19" s="48"/>
      <c r="CP19" s="58"/>
      <c r="CQ19" s="48"/>
      <c r="CR19" s="48"/>
      <c r="CS19" s="48"/>
      <c r="CT19" s="48"/>
      <c r="CU19" s="48"/>
      <c r="CV19" s="48"/>
      <c r="CW19" s="48"/>
      <c r="CX19" s="48"/>
      <c r="CY19" s="58"/>
      <c r="CZ19" s="48"/>
      <c r="DA19" s="48"/>
      <c r="DB19" s="48"/>
      <c r="DC19" s="48"/>
      <c r="DD19" s="48"/>
      <c r="DE19" s="48"/>
      <c r="DF19" s="48"/>
      <c r="DG19" s="48"/>
      <c r="DH19" s="58"/>
      <c r="DI19" s="48"/>
      <c r="DJ19" s="48"/>
      <c r="DK19" s="48"/>
      <c r="DL19" s="48"/>
      <c r="DM19" s="48"/>
      <c r="DN19" s="48"/>
      <c r="DO19" s="48"/>
      <c r="DP19" s="48"/>
      <c r="DQ19" s="58"/>
      <c r="DR19" s="48"/>
      <c r="DS19" s="48"/>
      <c r="DT19" s="48"/>
      <c r="DU19" s="48"/>
      <c r="DV19" s="48"/>
      <c r="DW19" s="48"/>
      <c r="DX19" s="48"/>
      <c r="DY19" s="48"/>
      <c r="DZ19" s="58"/>
      <c r="EA19" s="48"/>
      <c r="EB19" s="48"/>
      <c r="EC19" s="48"/>
      <c r="ED19" s="48"/>
      <c r="EE19" s="48"/>
      <c r="EF19" s="48"/>
      <c r="EG19" s="48"/>
      <c r="EH19" s="48"/>
      <c r="EI19" s="58"/>
      <c r="EJ19" s="48"/>
      <c r="EK19" s="48"/>
      <c r="EL19" s="48"/>
      <c r="EM19" s="48"/>
      <c r="EN19" s="48"/>
      <c r="EO19" s="48"/>
      <c r="EP19" s="48"/>
      <c r="EQ19" s="48"/>
      <c r="ER19" s="58"/>
      <c r="ES19" s="48"/>
      <c r="ET19" s="48"/>
      <c r="EU19" s="48"/>
      <c r="EV19" s="48"/>
      <c r="EW19" s="48"/>
      <c r="EX19" s="48"/>
      <c r="EY19" s="48"/>
      <c r="EZ19" s="48"/>
      <c r="FA19" s="58"/>
      <c r="FB19" s="48"/>
      <c r="FC19" s="48"/>
      <c r="FD19" s="48"/>
      <c r="FE19" s="48"/>
      <c r="FF19" s="48"/>
      <c r="FG19" s="48"/>
      <c r="FH19" s="48"/>
      <c r="FI19" s="48"/>
      <c r="FJ19" s="58"/>
      <c r="FK19" s="48"/>
      <c r="FL19" s="48"/>
      <c r="FM19" s="48"/>
      <c r="FN19" s="48"/>
      <c r="FO19" s="48"/>
      <c r="FP19" s="48"/>
      <c r="FQ19" s="48"/>
      <c r="FR19" s="48"/>
      <c r="FS19" s="58"/>
      <c r="FT19" s="48"/>
      <c r="FU19" s="48"/>
      <c r="FV19" s="48"/>
      <c r="FW19" s="48"/>
      <c r="FX19" s="48"/>
      <c r="FY19" s="48"/>
      <c r="FZ19" s="48"/>
      <c r="GA19" s="48"/>
      <c r="GB19" s="58"/>
      <c r="GC19" s="48"/>
      <c r="GD19" s="48"/>
      <c r="GE19" s="48"/>
      <c r="GF19" s="48"/>
      <c r="GG19" s="48"/>
      <c r="GH19" s="48"/>
      <c r="GI19" s="48"/>
      <c r="GJ19" s="48"/>
      <c r="GK19" s="58"/>
      <c r="GL19" s="48"/>
      <c r="GM19" s="48"/>
      <c r="GN19" s="48"/>
      <c r="GO19" s="48"/>
      <c r="GP19" s="48"/>
      <c r="GQ19" s="48"/>
      <c r="GR19" s="48"/>
      <c r="GS19" s="48"/>
      <c r="GT19" s="58"/>
      <c r="GU19" s="48"/>
      <c r="GV19" s="48"/>
      <c r="GW19" s="48"/>
      <c r="GX19" s="48"/>
      <c r="GY19" s="48"/>
      <c r="GZ19" s="48"/>
      <c r="HA19" s="48"/>
      <c r="HB19" s="48"/>
    </row>
    <row r="20" spans="1:210" ht="13.5" customHeight="1" x14ac:dyDescent="0.25">
      <c r="A20" s="49" t="s">
        <v>354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5">
        <v>0</v>
      </c>
    </row>
    <row r="21" spans="1:210" ht="13.5" customHeight="1" x14ac:dyDescent="0.25">
      <c r="A21" s="49" t="s">
        <v>355</v>
      </c>
      <c r="B21" s="30" t="s">
        <v>249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5">
        <v>0</v>
      </c>
    </row>
    <row r="22" spans="1:210" ht="13.5" customHeight="1" x14ac:dyDescent="0.25">
      <c r="A22" s="49" t="s">
        <v>356</v>
      </c>
      <c r="B22" s="30" t="s">
        <v>251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0</v>
      </c>
      <c r="BB22" s="44">
        <v>0</v>
      </c>
      <c r="BC22" s="44">
        <v>0</v>
      </c>
      <c r="BD22" s="45">
        <v>0</v>
      </c>
      <c r="BE22" s="44">
        <v>0</v>
      </c>
      <c r="BF22" s="44">
        <v>0</v>
      </c>
      <c r="BG22" s="44">
        <v>3601</v>
      </c>
      <c r="BH22" s="44">
        <v>0</v>
      </c>
      <c r="BI22" s="44">
        <v>0</v>
      </c>
      <c r="BJ22" s="44">
        <v>4270</v>
      </c>
      <c r="BK22" s="44">
        <v>11619</v>
      </c>
      <c r="BL22" s="44">
        <v>0</v>
      </c>
      <c r="BM22" s="45">
        <v>19490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3367</v>
      </c>
      <c r="BU22" s="44">
        <v>0</v>
      </c>
      <c r="BV22" s="45">
        <v>3367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5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0</v>
      </c>
      <c r="DE22" s="44">
        <v>0</v>
      </c>
      <c r="DF22" s="45">
        <v>0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0</v>
      </c>
      <c r="EB22" s="44">
        <v>0</v>
      </c>
      <c r="EC22" s="44">
        <v>0</v>
      </c>
      <c r="ED22" s="44">
        <v>0</v>
      </c>
      <c r="EE22" s="44">
        <v>0</v>
      </c>
      <c r="EF22" s="44">
        <v>0</v>
      </c>
      <c r="EG22" s="45">
        <v>0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0</v>
      </c>
      <c r="FL22" s="44">
        <v>0</v>
      </c>
      <c r="FM22" s="44">
        <v>0</v>
      </c>
      <c r="FN22" s="44">
        <v>1013</v>
      </c>
      <c r="FO22" s="44">
        <v>0</v>
      </c>
      <c r="FP22" s="44">
        <v>0</v>
      </c>
      <c r="FQ22" s="45">
        <v>1013</v>
      </c>
      <c r="FR22" s="44">
        <v>0</v>
      </c>
      <c r="FS22" s="44">
        <v>0</v>
      </c>
      <c r="FT22" s="44">
        <v>0</v>
      </c>
      <c r="FU22" s="44">
        <v>0</v>
      </c>
      <c r="FV22" s="44">
        <v>0</v>
      </c>
      <c r="FW22" s="44">
        <v>0</v>
      </c>
      <c r="FX22" s="44">
        <v>0</v>
      </c>
      <c r="FY22" s="44">
        <v>0</v>
      </c>
      <c r="FZ22" s="45">
        <v>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5">
        <v>23870</v>
      </c>
    </row>
    <row r="23" spans="1:210" ht="13.5" customHeight="1" x14ac:dyDescent="0.25">
      <c r="A23" s="49" t="s">
        <v>357</v>
      </c>
      <c r="B23" s="30" t="s">
        <v>253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5">
        <v>0</v>
      </c>
    </row>
    <row r="24" spans="1:210" ht="13.5" customHeight="1" x14ac:dyDescent="0.25">
      <c r="A24" s="49" t="s">
        <v>358</v>
      </c>
      <c r="B24" s="30" t="s">
        <v>255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0</v>
      </c>
      <c r="ER24" s="44">
        <v>0</v>
      </c>
      <c r="ES24" s="44">
        <v>0</v>
      </c>
      <c r="ET24" s="44">
        <v>0</v>
      </c>
      <c r="EU24" s="44">
        <v>0</v>
      </c>
      <c r="EV24" s="44">
        <v>0</v>
      </c>
      <c r="EW24" s="44">
        <v>0</v>
      </c>
      <c r="EX24" s="44">
        <v>0</v>
      </c>
      <c r="EY24" s="45">
        <v>0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0</v>
      </c>
      <c r="FJ24" s="44">
        <v>0</v>
      </c>
      <c r="FK24" s="44">
        <v>0</v>
      </c>
      <c r="FL24" s="44">
        <v>0</v>
      </c>
      <c r="FM24" s="44">
        <v>0</v>
      </c>
      <c r="FN24" s="44">
        <v>0</v>
      </c>
      <c r="FO24" s="44">
        <v>0</v>
      </c>
      <c r="FP24" s="44">
        <v>0</v>
      </c>
      <c r="FQ24" s="45">
        <v>0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5">
        <v>0</v>
      </c>
    </row>
    <row r="25" spans="1:210" ht="13.5" customHeight="1" x14ac:dyDescent="0.25">
      <c r="A25" s="42">
        <v>65</v>
      </c>
      <c r="B25" s="47" t="s">
        <v>256</v>
      </c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  <c r="BM25" s="48"/>
      <c r="BN25" s="48"/>
      <c r="BO25" s="48"/>
      <c r="BP25" s="48"/>
      <c r="BQ25" s="48"/>
      <c r="BR25" s="48"/>
      <c r="BS25" s="48"/>
      <c r="BT25" s="48"/>
      <c r="BU25" s="48"/>
      <c r="BV25" s="48"/>
      <c r="BW25" s="48"/>
      <c r="BX25" s="48"/>
      <c r="BY25" s="48"/>
      <c r="BZ25" s="48"/>
      <c r="CA25" s="48"/>
      <c r="CB25" s="48"/>
      <c r="CC25" s="48"/>
      <c r="CD25" s="48"/>
      <c r="CE25" s="48"/>
      <c r="CF25" s="48"/>
      <c r="CG25" s="48"/>
      <c r="CH25" s="48"/>
      <c r="CI25" s="48"/>
      <c r="CJ25" s="48"/>
      <c r="CK25" s="48"/>
      <c r="CL25" s="48"/>
      <c r="CM25" s="48"/>
      <c r="CN25" s="48"/>
      <c r="CO25" s="48"/>
      <c r="CP25" s="48"/>
      <c r="CQ25" s="48"/>
      <c r="CR25" s="48"/>
      <c r="CS25" s="48"/>
      <c r="CT25" s="48"/>
      <c r="CU25" s="48"/>
      <c r="CV25" s="48"/>
      <c r="CW25" s="48"/>
      <c r="CX25" s="48"/>
      <c r="CY25" s="48"/>
      <c r="CZ25" s="48"/>
      <c r="DA25" s="48"/>
      <c r="DB25" s="48"/>
      <c r="DC25" s="48"/>
      <c r="DD25" s="48"/>
      <c r="DE25" s="48"/>
      <c r="DF25" s="48"/>
      <c r="DG25" s="48"/>
      <c r="DH25" s="48"/>
      <c r="DI25" s="48"/>
      <c r="DJ25" s="48"/>
      <c r="DK25" s="48"/>
      <c r="DL25" s="48"/>
      <c r="DM25" s="48"/>
      <c r="DN25" s="48"/>
      <c r="DO25" s="48"/>
      <c r="DP25" s="48"/>
      <c r="DQ25" s="48"/>
      <c r="DR25" s="48"/>
      <c r="DS25" s="48"/>
      <c r="DT25" s="48"/>
      <c r="DU25" s="48"/>
      <c r="DV25" s="48"/>
      <c r="DW25" s="48"/>
      <c r="DX25" s="48"/>
      <c r="DY25" s="48"/>
      <c r="DZ25" s="48"/>
      <c r="EA25" s="48"/>
      <c r="EB25" s="48"/>
      <c r="EC25" s="48"/>
      <c r="ED25" s="48"/>
      <c r="EE25" s="48"/>
      <c r="EF25" s="48"/>
      <c r="EG25" s="48"/>
      <c r="EH25" s="48"/>
      <c r="EI25" s="48"/>
      <c r="EJ25" s="48"/>
      <c r="EK25" s="48"/>
      <c r="EL25" s="48"/>
      <c r="EM25" s="48"/>
      <c r="EN25" s="48"/>
      <c r="EO25" s="48"/>
      <c r="EP25" s="48"/>
      <c r="EQ25" s="48"/>
      <c r="ER25" s="48"/>
      <c r="ES25" s="48"/>
      <c r="ET25" s="48"/>
      <c r="EU25" s="48"/>
      <c r="EV25" s="48"/>
      <c r="EW25" s="48"/>
      <c r="EX25" s="48"/>
      <c r="EY25" s="48"/>
      <c r="EZ25" s="48"/>
      <c r="FA25" s="48"/>
      <c r="FB25" s="48"/>
      <c r="FC25" s="48"/>
      <c r="FD25" s="48"/>
      <c r="FE25" s="48"/>
      <c r="FF25" s="48"/>
      <c r="FG25" s="48"/>
      <c r="FH25" s="48"/>
      <c r="FI25" s="48"/>
      <c r="FJ25" s="48"/>
      <c r="FK25" s="48"/>
      <c r="FL25" s="48"/>
      <c r="FM25" s="48"/>
      <c r="FN25" s="48"/>
      <c r="FO25" s="48"/>
      <c r="FP25" s="48"/>
      <c r="FQ25" s="48"/>
      <c r="FR25" s="48"/>
      <c r="FS25" s="48"/>
      <c r="FT25" s="48"/>
      <c r="FU25" s="48"/>
      <c r="FV25" s="48"/>
      <c r="FW25" s="48"/>
      <c r="FX25" s="48"/>
      <c r="FY25" s="48"/>
      <c r="FZ25" s="48"/>
      <c r="GA25" s="48"/>
      <c r="GB25" s="48"/>
      <c r="GC25" s="48"/>
      <c r="GD25" s="48"/>
      <c r="GE25" s="48"/>
      <c r="GF25" s="48"/>
      <c r="GG25" s="48"/>
      <c r="GH25" s="48"/>
      <c r="GI25" s="48"/>
      <c r="GJ25" s="48"/>
      <c r="GK25" s="48"/>
      <c r="GL25" s="48"/>
      <c r="GM25" s="48"/>
      <c r="GN25" s="48"/>
      <c r="GO25" s="48"/>
      <c r="GP25" s="48"/>
      <c r="GQ25" s="48"/>
      <c r="GR25" s="48"/>
      <c r="GS25" s="48"/>
      <c r="GT25" s="48"/>
      <c r="GU25" s="48"/>
      <c r="GV25" s="48"/>
      <c r="GW25" s="48"/>
      <c r="GX25" s="48"/>
      <c r="GY25" s="48"/>
      <c r="GZ25" s="48"/>
      <c r="HA25" s="48"/>
      <c r="HB25" s="48"/>
    </row>
    <row r="26" spans="1:210" ht="13.5" customHeight="1" x14ac:dyDescent="0.25">
      <c r="A26" s="49" t="s">
        <v>359</v>
      </c>
      <c r="B26" s="30" t="s">
        <v>258</v>
      </c>
      <c r="C26" s="44">
        <v>0</v>
      </c>
      <c r="D26" s="44">
        <v>0</v>
      </c>
      <c r="E26" s="44">
        <v>10</v>
      </c>
      <c r="F26" s="44">
        <v>39</v>
      </c>
      <c r="G26" s="44">
        <v>51</v>
      </c>
      <c r="H26" s="44">
        <v>0</v>
      </c>
      <c r="I26" s="44">
        <v>21</v>
      </c>
      <c r="J26" s="44">
        <v>0</v>
      </c>
      <c r="K26" s="45">
        <v>121</v>
      </c>
      <c r="L26" s="44">
        <v>0</v>
      </c>
      <c r="M26" s="44">
        <v>27</v>
      </c>
      <c r="N26" s="44">
        <v>0</v>
      </c>
      <c r="O26" s="44">
        <v>0</v>
      </c>
      <c r="P26" s="44">
        <v>49</v>
      </c>
      <c r="Q26" s="44">
        <v>0</v>
      </c>
      <c r="R26" s="44">
        <v>0</v>
      </c>
      <c r="S26" s="44">
        <v>0</v>
      </c>
      <c r="T26" s="45">
        <v>76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0</v>
      </c>
      <c r="AF26" s="44">
        <v>0</v>
      </c>
      <c r="AG26" s="44">
        <v>0</v>
      </c>
      <c r="AH26" s="44">
        <v>0</v>
      </c>
      <c r="AI26" s="44">
        <v>0</v>
      </c>
      <c r="AJ26" s="44">
        <v>0</v>
      </c>
      <c r="AK26" s="44">
        <v>0</v>
      </c>
      <c r="AL26" s="45">
        <v>0</v>
      </c>
      <c r="AM26" s="44">
        <v>0</v>
      </c>
      <c r="AN26" s="44">
        <v>0</v>
      </c>
      <c r="AO26" s="44">
        <v>0</v>
      </c>
      <c r="AP26" s="44">
        <v>0</v>
      </c>
      <c r="AQ26" s="44">
        <v>0</v>
      </c>
      <c r="AR26" s="44">
        <v>0</v>
      </c>
      <c r="AS26" s="44">
        <v>0</v>
      </c>
      <c r="AT26" s="44">
        <v>0</v>
      </c>
      <c r="AU26" s="45">
        <v>0</v>
      </c>
      <c r="AV26" s="44">
        <v>0</v>
      </c>
      <c r="AW26" s="44">
        <v>0</v>
      </c>
      <c r="AX26" s="44">
        <v>0</v>
      </c>
      <c r="AY26" s="44">
        <v>0</v>
      </c>
      <c r="AZ26" s="44">
        <v>0</v>
      </c>
      <c r="BA26" s="44">
        <v>40</v>
      </c>
      <c r="BB26" s="44">
        <v>59</v>
      </c>
      <c r="BC26" s="44">
        <v>0</v>
      </c>
      <c r="BD26" s="45">
        <v>99</v>
      </c>
      <c r="BE26" s="44">
        <v>186</v>
      </c>
      <c r="BF26" s="44">
        <v>0</v>
      </c>
      <c r="BG26" s="44">
        <v>5</v>
      </c>
      <c r="BH26" s="44">
        <v>0</v>
      </c>
      <c r="BI26" s="44">
        <v>42</v>
      </c>
      <c r="BJ26" s="44">
        <v>0</v>
      </c>
      <c r="BK26" s="44">
        <v>0</v>
      </c>
      <c r="BL26" s="44">
        <v>0</v>
      </c>
      <c r="BM26" s="45">
        <v>233</v>
      </c>
      <c r="BN26" s="44">
        <v>792</v>
      </c>
      <c r="BO26" s="44">
        <v>8</v>
      </c>
      <c r="BP26" s="44">
        <v>146</v>
      </c>
      <c r="BQ26" s="44">
        <v>9</v>
      </c>
      <c r="BR26" s="44">
        <v>30</v>
      </c>
      <c r="BS26" s="44">
        <v>106</v>
      </c>
      <c r="BT26" s="44">
        <v>828</v>
      </c>
      <c r="BU26" s="44">
        <v>87</v>
      </c>
      <c r="BV26" s="45">
        <v>2006</v>
      </c>
      <c r="BW26" s="44">
        <v>40</v>
      </c>
      <c r="BX26" s="44">
        <v>0</v>
      </c>
      <c r="BY26" s="44">
        <v>49</v>
      </c>
      <c r="BZ26" s="44">
        <v>23</v>
      </c>
      <c r="CA26" s="44">
        <v>44</v>
      </c>
      <c r="CB26" s="44">
        <v>113</v>
      </c>
      <c r="CC26" s="44">
        <v>63</v>
      </c>
      <c r="CD26" s="44">
        <v>0</v>
      </c>
      <c r="CE26" s="45">
        <v>332</v>
      </c>
      <c r="CF26" s="44">
        <v>0</v>
      </c>
      <c r="CG26" s="44">
        <v>0</v>
      </c>
      <c r="CH26" s="44">
        <v>0</v>
      </c>
      <c r="CI26" s="44">
        <v>0</v>
      </c>
      <c r="CJ26" s="44">
        <v>0</v>
      </c>
      <c r="CK26" s="44">
        <v>0</v>
      </c>
      <c r="CL26" s="44">
        <v>0</v>
      </c>
      <c r="CM26" s="44">
        <v>0</v>
      </c>
      <c r="CN26" s="45">
        <v>0</v>
      </c>
      <c r="CO26" s="44">
        <v>8</v>
      </c>
      <c r="CP26" s="44">
        <v>0</v>
      </c>
      <c r="CQ26" s="44">
        <v>30</v>
      </c>
      <c r="CR26" s="44">
        <v>95</v>
      </c>
      <c r="CS26" s="44">
        <v>512</v>
      </c>
      <c r="CT26" s="44">
        <v>1</v>
      </c>
      <c r="CU26" s="44">
        <v>3</v>
      </c>
      <c r="CV26" s="44">
        <v>0</v>
      </c>
      <c r="CW26" s="45">
        <v>649</v>
      </c>
      <c r="CX26" s="44">
        <v>0</v>
      </c>
      <c r="CY26" s="44">
        <v>0</v>
      </c>
      <c r="CZ26" s="44">
        <v>0</v>
      </c>
      <c r="DA26" s="44">
        <v>0</v>
      </c>
      <c r="DB26" s="44">
        <v>0</v>
      </c>
      <c r="DC26" s="44">
        <v>0</v>
      </c>
      <c r="DD26" s="44">
        <v>0</v>
      </c>
      <c r="DE26" s="44">
        <v>0</v>
      </c>
      <c r="DF26" s="45">
        <v>0</v>
      </c>
      <c r="DG26" s="44">
        <v>18</v>
      </c>
      <c r="DH26" s="44">
        <v>0</v>
      </c>
      <c r="DI26" s="44">
        <v>0</v>
      </c>
      <c r="DJ26" s="44">
        <v>1</v>
      </c>
      <c r="DK26" s="44">
        <v>11</v>
      </c>
      <c r="DL26" s="44">
        <v>113</v>
      </c>
      <c r="DM26" s="44">
        <v>25</v>
      </c>
      <c r="DN26" s="44">
        <v>0</v>
      </c>
      <c r="DO26" s="45">
        <v>168</v>
      </c>
      <c r="DP26" s="44">
        <v>0</v>
      </c>
      <c r="DQ26" s="44">
        <v>0</v>
      </c>
      <c r="DR26" s="44">
        <v>0</v>
      </c>
      <c r="DS26" s="44">
        <v>0</v>
      </c>
      <c r="DT26" s="44">
        <v>0</v>
      </c>
      <c r="DU26" s="44">
        <v>0</v>
      </c>
      <c r="DV26" s="44">
        <v>0</v>
      </c>
      <c r="DW26" s="44">
        <v>0</v>
      </c>
      <c r="DX26" s="45">
        <v>0</v>
      </c>
      <c r="DY26" s="44">
        <v>0</v>
      </c>
      <c r="DZ26" s="44">
        <v>0</v>
      </c>
      <c r="EA26" s="44">
        <v>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0</v>
      </c>
      <c r="EH26" s="44">
        <v>0</v>
      </c>
      <c r="EI26" s="44">
        <v>0</v>
      </c>
      <c r="EJ26" s="44">
        <v>0</v>
      </c>
      <c r="EK26" s="44">
        <v>0</v>
      </c>
      <c r="EL26" s="44">
        <v>414</v>
      </c>
      <c r="EM26" s="44">
        <v>0</v>
      </c>
      <c r="EN26" s="44">
        <v>99</v>
      </c>
      <c r="EO26" s="44">
        <v>0</v>
      </c>
      <c r="EP26" s="45">
        <v>513</v>
      </c>
      <c r="EQ26" s="44">
        <v>0</v>
      </c>
      <c r="ER26" s="44">
        <v>0</v>
      </c>
      <c r="ES26" s="44">
        <v>6</v>
      </c>
      <c r="ET26" s="44">
        <v>21</v>
      </c>
      <c r="EU26" s="44">
        <v>51</v>
      </c>
      <c r="EV26" s="44">
        <v>180</v>
      </c>
      <c r="EW26" s="44">
        <v>70</v>
      </c>
      <c r="EX26" s="44">
        <v>0</v>
      </c>
      <c r="EY26" s="45">
        <v>328</v>
      </c>
      <c r="EZ26" s="44">
        <v>0</v>
      </c>
      <c r="FA26" s="44">
        <v>0</v>
      </c>
      <c r="FB26" s="44">
        <v>0</v>
      </c>
      <c r="FC26" s="44">
        <v>0</v>
      </c>
      <c r="FD26" s="44">
        <v>0</v>
      </c>
      <c r="FE26" s="44">
        <v>0</v>
      </c>
      <c r="FF26" s="44">
        <v>0</v>
      </c>
      <c r="FG26" s="44">
        <v>0</v>
      </c>
      <c r="FH26" s="45">
        <v>0</v>
      </c>
      <c r="FI26" s="44">
        <v>56</v>
      </c>
      <c r="FJ26" s="44">
        <v>0</v>
      </c>
      <c r="FK26" s="44">
        <v>34</v>
      </c>
      <c r="FL26" s="44">
        <v>253</v>
      </c>
      <c r="FM26" s="44">
        <v>8</v>
      </c>
      <c r="FN26" s="44">
        <v>40</v>
      </c>
      <c r="FO26" s="44">
        <v>86</v>
      </c>
      <c r="FP26" s="44">
        <v>0</v>
      </c>
      <c r="FQ26" s="45">
        <v>477</v>
      </c>
      <c r="FR26" s="44">
        <v>0</v>
      </c>
      <c r="FS26" s="44">
        <v>0</v>
      </c>
      <c r="FT26" s="44">
        <v>0</v>
      </c>
      <c r="FU26" s="44">
        <v>0</v>
      </c>
      <c r="FV26" s="44">
        <v>0</v>
      </c>
      <c r="FW26" s="44">
        <v>0</v>
      </c>
      <c r="FX26" s="44">
        <v>0</v>
      </c>
      <c r="FY26" s="44">
        <v>0</v>
      </c>
      <c r="FZ26" s="45">
        <v>0</v>
      </c>
      <c r="GA26" s="44">
        <v>0</v>
      </c>
      <c r="GB26" s="44">
        <v>0</v>
      </c>
      <c r="GC26" s="44">
        <v>0</v>
      </c>
      <c r="GD26" s="44">
        <v>4</v>
      </c>
      <c r="GE26" s="44">
        <v>52</v>
      </c>
      <c r="GF26" s="44">
        <v>103</v>
      </c>
      <c r="GG26" s="44">
        <v>29</v>
      </c>
      <c r="GH26" s="44">
        <v>0</v>
      </c>
      <c r="GI26" s="45">
        <v>188</v>
      </c>
      <c r="GJ26" s="44">
        <v>0</v>
      </c>
      <c r="GK26" s="44">
        <v>0</v>
      </c>
      <c r="GL26" s="44">
        <v>0</v>
      </c>
      <c r="GM26" s="44">
        <v>0</v>
      </c>
      <c r="GN26" s="44">
        <v>205</v>
      </c>
      <c r="GO26" s="44">
        <v>0</v>
      </c>
      <c r="GP26" s="44">
        <v>0</v>
      </c>
      <c r="GQ26" s="44">
        <v>0</v>
      </c>
      <c r="GR26" s="45">
        <v>205</v>
      </c>
      <c r="GS26" s="44">
        <v>0</v>
      </c>
      <c r="GT26" s="44">
        <v>0</v>
      </c>
      <c r="GU26" s="44">
        <v>0</v>
      </c>
      <c r="GV26" s="44">
        <v>0</v>
      </c>
      <c r="GW26" s="44">
        <v>0</v>
      </c>
      <c r="GX26" s="44">
        <v>0</v>
      </c>
      <c r="GY26" s="44">
        <v>0</v>
      </c>
      <c r="GZ26" s="44">
        <v>0</v>
      </c>
      <c r="HA26" s="45">
        <v>0</v>
      </c>
      <c r="HB26" s="45">
        <v>5395</v>
      </c>
    </row>
    <row r="27" spans="1:210" ht="13.5" customHeight="1" x14ac:dyDescent="0.25">
      <c r="A27" s="49" t="s">
        <v>360</v>
      </c>
      <c r="B27" s="30" t="s">
        <v>260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199</v>
      </c>
      <c r="Q27" s="44">
        <v>0</v>
      </c>
      <c r="R27" s="44">
        <v>0</v>
      </c>
      <c r="S27" s="44">
        <v>0</v>
      </c>
      <c r="T27" s="45">
        <v>199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0</v>
      </c>
      <c r="AK27" s="44">
        <v>0</v>
      </c>
      <c r="AL27" s="45">
        <v>0</v>
      </c>
      <c r="AM27" s="44">
        <v>0</v>
      </c>
      <c r="AN27" s="44">
        <v>0</v>
      </c>
      <c r="AO27" s="44">
        <v>0</v>
      </c>
      <c r="AP27" s="44">
        <v>0</v>
      </c>
      <c r="AQ27" s="44">
        <v>0</v>
      </c>
      <c r="AR27" s="44">
        <v>0</v>
      </c>
      <c r="AS27" s="44">
        <v>0</v>
      </c>
      <c r="AT27" s="44">
        <v>0</v>
      </c>
      <c r="AU27" s="45">
        <v>0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46</v>
      </c>
      <c r="BQ27" s="44">
        <v>0</v>
      </c>
      <c r="BR27" s="44">
        <v>35</v>
      </c>
      <c r="BS27" s="44">
        <v>41</v>
      </c>
      <c r="BT27" s="44">
        <v>4418</v>
      </c>
      <c r="BU27" s="44">
        <v>699</v>
      </c>
      <c r="BV27" s="45">
        <v>5239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0</v>
      </c>
      <c r="CK27" s="44">
        <v>0</v>
      </c>
      <c r="CL27" s="44">
        <v>0</v>
      </c>
      <c r="CM27" s="44">
        <v>0</v>
      </c>
      <c r="CN27" s="45">
        <v>0</v>
      </c>
      <c r="CO27" s="44">
        <v>0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0</v>
      </c>
      <c r="CX27" s="44">
        <v>0</v>
      </c>
      <c r="CY27" s="44">
        <v>0</v>
      </c>
      <c r="CZ27" s="44">
        <v>0</v>
      </c>
      <c r="DA27" s="44">
        <v>0</v>
      </c>
      <c r="DB27" s="44">
        <v>0</v>
      </c>
      <c r="DC27" s="44">
        <v>0</v>
      </c>
      <c r="DD27" s="44">
        <v>0</v>
      </c>
      <c r="DE27" s="44">
        <v>0</v>
      </c>
      <c r="DF27" s="45">
        <v>0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0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0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0</v>
      </c>
      <c r="FW27" s="44">
        <v>0</v>
      </c>
      <c r="FX27" s="44">
        <v>0</v>
      </c>
      <c r="FY27" s="44">
        <v>0</v>
      </c>
      <c r="FZ27" s="45">
        <v>0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0</v>
      </c>
      <c r="GO27" s="44">
        <v>0</v>
      </c>
      <c r="GP27" s="44">
        <v>0</v>
      </c>
      <c r="GQ27" s="44">
        <v>0</v>
      </c>
      <c r="GR27" s="45">
        <v>0</v>
      </c>
      <c r="GS27" s="44">
        <v>0</v>
      </c>
      <c r="GT27" s="44">
        <v>0</v>
      </c>
      <c r="GU27" s="44">
        <v>0</v>
      </c>
      <c r="GV27" s="44">
        <v>0</v>
      </c>
      <c r="GW27" s="44">
        <v>0</v>
      </c>
      <c r="GX27" s="44">
        <v>0</v>
      </c>
      <c r="GY27" s="44">
        <v>0</v>
      </c>
      <c r="GZ27" s="44">
        <v>0</v>
      </c>
      <c r="HA27" s="45">
        <v>0</v>
      </c>
      <c r="HB27" s="45">
        <v>5438</v>
      </c>
    </row>
    <row r="28" spans="1:210" ht="13.5" customHeight="1" x14ac:dyDescent="0.25">
      <c r="A28" s="49" t="s">
        <v>361</v>
      </c>
      <c r="B28" s="30" t="s">
        <v>262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3101</v>
      </c>
      <c r="BL28" s="44">
        <v>0</v>
      </c>
      <c r="BM28" s="45">
        <v>3101</v>
      </c>
      <c r="BN28" s="44">
        <v>0</v>
      </c>
      <c r="BO28" s="44">
        <v>0</v>
      </c>
      <c r="BP28" s="44">
        <v>0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0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0</v>
      </c>
      <c r="CR28" s="44">
        <v>0</v>
      </c>
      <c r="CS28" s="44">
        <v>0</v>
      </c>
      <c r="CT28" s="44">
        <v>0</v>
      </c>
      <c r="CU28" s="44">
        <v>0</v>
      </c>
      <c r="CV28" s="44">
        <v>0</v>
      </c>
      <c r="CW28" s="45">
        <v>0</v>
      </c>
      <c r="CX28" s="44">
        <v>0</v>
      </c>
      <c r="CY28" s="44">
        <v>0</v>
      </c>
      <c r="CZ28" s="44">
        <v>306</v>
      </c>
      <c r="DA28" s="44">
        <v>306</v>
      </c>
      <c r="DB28" s="44">
        <v>21</v>
      </c>
      <c r="DC28" s="44">
        <v>1722</v>
      </c>
      <c r="DD28" s="44">
        <v>1784</v>
      </c>
      <c r="DE28" s="44">
        <v>0</v>
      </c>
      <c r="DF28" s="45">
        <v>4139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0</v>
      </c>
      <c r="FY28" s="44">
        <v>0</v>
      </c>
      <c r="FZ28" s="45">
        <v>0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5">
        <v>7240</v>
      </c>
    </row>
    <row r="29" spans="1:210" ht="13.5" customHeight="1" x14ac:dyDescent="0.25">
      <c r="A29" s="49" t="s">
        <v>362</v>
      </c>
      <c r="B29" s="30" t="s">
        <v>264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1737</v>
      </c>
      <c r="BU29" s="44">
        <v>627</v>
      </c>
      <c r="BV29" s="45">
        <v>2364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0</v>
      </c>
      <c r="CK29" s="44">
        <v>0</v>
      </c>
      <c r="CL29" s="44">
        <v>0</v>
      </c>
      <c r="CM29" s="44">
        <v>0</v>
      </c>
      <c r="CN29" s="45">
        <v>0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0</v>
      </c>
      <c r="EM29" s="44">
        <v>0</v>
      </c>
      <c r="EN29" s="44">
        <v>0</v>
      </c>
      <c r="EO29" s="44">
        <v>0</v>
      </c>
      <c r="EP29" s="45">
        <v>0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5">
        <v>2364</v>
      </c>
    </row>
    <row r="30" spans="1:210" ht="13.5" customHeight="1" x14ac:dyDescent="0.25">
      <c r="A30" s="49" t="s">
        <v>363</v>
      </c>
      <c r="B30" s="30" t="s">
        <v>266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21</v>
      </c>
      <c r="DS30" s="44">
        <v>4</v>
      </c>
      <c r="DT30" s="44">
        <v>4</v>
      </c>
      <c r="DU30" s="44">
        <v>24</v>
      </c>
      <c r="DV30" s="44">
        <v>15</v>
      </c>
      <c r="DW30" s="44">
        <v>0</v>
      </c>
      <c r="DX30" s="45">
        <v>68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1</v>
      </c>
      <c r="EX30" s="44">
        <v>0</v>
      </c>
      <c r="EY30" s="45">
        <v>1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5">
        <v>69</v>
      </c>
    </row>
    <row r="31" spans="1:210" ht="13.5" customHeight="1" x14ac:dyDescent="0.25">
      <c r="A31" s="49" t="s">
        <v>364</v>
      </c>
      <c r="B31" s="30" t="s">
        <v>268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0</v>
      </c>
      <c r="AN31" s="44">
        <v>0</v>
      </c>
      <c r="AO31" s="44">
        <v>0</v>
      </c>
      <c r="AP31" s="44">
        <v>0</v>
      </c>
      <c r="AQ31" s="44">
        <v>0</v>
      </c>
      <c r="AR31" s="44">
        <v>0</v>
      </c>
      <c r="AS31" s="44">
        <v>0</v>
      </c>
      <c r="AT31" s="44">
        <v>0</v>
      </c>
      <c r="AU31" s="45">
        <v>0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907</v>
      </c>
      <c r="BJ31" s="44">
        <v>0</v>
      </c>
      <c r="BK31" s="44">
        <v>0</v>
      </c>
      <c r="BL31" s="44">
        <v>0</v>
      </c>
      <c r="BM31" s="45">
        <v>907</v>
      </c>
      <c r="BN31" s="44">
        <v>0</v>
      </c>
      <c r="BO31" s="44">
        <v>0</v>
      </c>
      <c r="BP31" s="44">
        <v>0</v>
      </c>
      <c r="BQ31" s="44">
        <v>0</v>
      </c>
      <c r="BR31" s="44">
        <v>0</v>
      </c>
      <c r="BS31" s="44">
        <v>0</v>
      </c>
      <c r="BT31" s="44">
        <v>0</v>
      </c>
      <c r="BU31" s="44">
        <v>0</v>
      </c>
      <c r="BV31" s="45">
        <v>0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0</v>
      </c>
      <c r="CV31" s="44">
        <v>0</v>
      </c>
      <c r="CW31" s="45">
        <v>0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0</v>
      </c>
      <c r="EX31" s="44">
        <v>0</v>
      </c>
      <c r="EY31" s="45">
        <v>0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0</v>
      </c>
      <c r="FY31" s="44">
        <v>0</v>
      </c>
      <c r="FZ31" s="45">
        <v>0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0</v>
      </c>
      <c r="GO31" s="44">
        <v>0</v>
      </c>
      <c r="GP31" s="44">
        <v>0</v>
      </c>
      <c r="GQ31" s="44">
        <v>0</v>
      </c>
      <c r="GR31" s="45">
        <v>0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5">
        <v>907</v>
      </c>
    </row>
    <row r="32" spans="1:210" ht="13.5" customHeight="1" x14ac:dyDescent="0.25">
      <c r="A32" s="49" t="s">
        <v>365</v>
      </c>
      <c r="B32" s="30" t="s">
        <v>270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10</v>
      </c>
      <c r="N32" s="44">
        <v>0</v>
      </c>
      <c r="O32" s="44">
        <v>0</v>
      </c>
      <c r="P32" s="44">
        <v>37</v>
      </c>
      <c r="Q32" s="44">
        <v>0</v>
      </c>
      <c r="R32" s="44">
        <v>0</v>
      </c>
      <c r="S32" s="44">
        <v>0</v>
      </c>
      <c r="T32" s="45">
        <v>47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0</v>
      </c>
      <c r="AK32" s="44">
        <v>0</v>
      </c>
      <c r="AL32" s="45">
        <v>0</v>
      </c>
      <c r="AM32" s="44">
        <v>0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0</v>
      </c>
      <c r="AT32" s="44">
        <v>0</v>
      </c>
      <c r="AU32" s="45">
        <v>0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0</v>
      </c>
      <c r="BD32" s="45">
        <v>0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3</v>
      </c>
      <c r="CK32" s="44">
        <v>0</v>
      </c>
      <c r="CL32" s="44">
        <v>0</v>
      </c>
      <c r="CM32" s="44">
        <v>0</v>
      </c>
      <c r="CN32" s="45">
        <v>3</v>
      </c>
      <c r="CO32" s="44">
        <v>0</v>
      </c>
      <c r="CP32" s="44">
        <v>0</v>
      </c>
      <c r="CQ32" s="44">
        <v>0</v>
      </c>
      <c r="CR32" s="44">
        <v>0</v>
      </c>
      <c r="CS32" s="44">
        <v>14</v>
      </c>
      <c r="CT32" s="44">
        <v>0</v>
      </c>
      <c r="CU32" s="44">
        <v>0</v>
      </c>
      <c r="CV32" s="44">
        <v>0</v>
      </c>
      <c r="CW32" s="45">
        <v>14</v>
      </c>
      <c r="CX32" s="44">
        <v>0</v>
      </c>
      <c r="CY32" s="44">
        <v>0</v>
      </c>
      <c r="CZ32" s="44">
        <v>0</v>
      </c>
      <c r="DA32" s="44">
        <v>0</v>
      </c>
      <c r="DB32" s="44">
        <v>0</v>
      </c>
      <c r="DC32" s="44">
        <v>0</v>
      </c>
      <c r="DD32" s="44">
        <v>0</v>
      </c>
      <c r="DE32" s="44">
        <v>0</v>
      </c>
      <c r="DF32" s="45">
        <v>0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0</v>
      </c>
      <c r="ER32" s="44">
        <v>0</v>
      </c>
      <c r="ES32" s="44">
        <v>0</v>
      </c>
      <c r="ET32" s="44">
        <v>0</v>
      </c>
      <c r="EU32" s="44">
        <v>0</v>
      </c>
      <c r="EV32" s="44">
        <v>14</v>
      </c>
      <c r="EW32" s="44">
        <v>0</v>
      </c>
      <c r="EX32" s="44">
        <v>0</v>
      </c>
      <c r="EY32" s="45">
        <v>14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1</v>
      </c>
      <c r="GO32" s="44">
        <v>0</v>
      </c>
      <c r="GP32" s="44">
        <v>0</v>
      </c>
      <c r="GQ32" s="44">
        <v>0</v>
      </c>
      <c r="GR32" s="45">
        <v>1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5">
        <v>79</v>
      </c>
    </row>
    <row r="33" spans="1:210" ht="13.5" customHeight="1" x14ac:dyDescent="0.25">
      <c r="A33" s="49" t="s">
        <v>366</v>
      </c>
      <c r="B33" s="30" t="s">
        <v>272</v>
      </c>
      <c r="C33" s="44">
        <v>0</v>
      </c>
      <c r="D33" s="44">
        <v>0</v>
      </c>
      <c r="E33" s="44">
        <v>311</v>
      </c>
      <c r="F33" s="44">
        <v>276</v>
      </c>
      <c r="G33" s="44">
        <v>2113</v>
      </c>
      <c r="H33" s="44">
        <v>599</v>
      </c>
      <c r="I33" s="44">
        <v>679</v>
      </c>
      <c r="J33" s="44">
        <v>0</v>
      </c>
      <c r="K33" s="45">
        <v>3978</v>
      </c>
      <c r="L33" s="44">
        <v>0</v>
      </c>
      <c r="M33" s="44">
        <v>0</v>
      </c>
      <c r="N33" s="44">
        <v>0</v>
      </c>
      <c r="O33" s="44">
        <v>0</v>
      </c>
      <c r="P33" s="44">
        <v>0</v>
      </c>
      <c r="Q33" s="44">
        <v>0</v>
      </c>
      <c r="R33" s="44">
        <v>0</v>
      </c>
      <c r="S33" s="44">
        <v>0</v>
      </c>
      <c r="T33" s="45">
        <v>0</v>
      </c>
      <c r="U33" s="44">
        <v>0</v>
      </c>
      <c r="V33" s="44">
        <v>0</v>
      </c>
      <c r="W33" s="44">
        <v>0</v>
      </c>
      <c r="X33" s="44">
        <v>0</v>
      </c>
      <c r="Y33" s="44">
        <v>1327</v>
      </c>
      <c r="Z33" s="44">
        <v>0</v>
      </c>
      <c r="AA33" s="44">
        <v>0</v>
      </c>
      <c r="AB33" s="44">
        <v>0</v>
      </c>
      <c r="AC33" s="45">
        <v>1327</v>
      </c>
      <c r="AD33" s="44">
        <v>0</v>
      </c>
      <c r="AE33" s="44">
        <v>0</v>
      </c>
      <c r="AF33" s="44">
        <v>0</v>
      </c>
      <c r="AG33" s="44">
        <v>0</v>
      </c>
      <c r="AH33" s="44">
        <v>0</v>
      </c>
      <c r="AI33" s="44">
        <v>0</v>
      </c>
      <c r="AJ33" s="44">
        <v>0</v>
      </c>
      <c r="AK33" s="44">
        <v>0</v>
      </c>
      <c r="AL33" s="45">
        <v>0</v>
      </c>
      <c r="AM33" s="44">
        <v>0</v>
      </c>
      <c r="AN33" s="44">
        <v>0</v>
      </c>
      <c r="AO33" s="44">
        <v>0</v>
      </c>
      <c r="AP33" s="44">
        <v>0</v>
      </c>
      <c r="AQ33" s="44">
        <v>0</v>
      </c>
      <c r="AR33" s="44">
        <v>0</v>
      </c>
      <c r="AS33" s="44">
        <v>0</v>
      </c>
      <c r="AT33" s="44">
        <v>0</v>
      </c>
      <c r="AU33" s="45">
        <v>0</v>
      </c>
      <c r="AV33" s="44">
        <v>0</v>
      </c>
      <c r="AW33" s="44">
        <v>0</v>
      </c>
      <c r="AX33" s="44">
        <v>0</v>
      </c>
      <c r="AY33" s="44">
        <v>0</v>
      </c>
      <c r="AZ33" s="44">
        <v>0</v>
      </c>
      <c r="BA33" s="44">
        <v>0</v>
      </c>
      <c r="BB33" s="44">
        <v>0</v>
      </c>
      <c r="BC33" s="44">
        <v>0</v>
      </c>
      <c r="BD33" s="45">
        <v>0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259</v>
      </c>
      <c r="BO33" s="44">
        <v>0</v>
      </c>
      <c r="BP33" s="44">
        <v>4645</v>
      </c>
      <c r="BQ33" s="44">
        <v>1863</v>
      </c>
      <c r="BR33" s="44">
        <v>4004</v>
      </c>
      <c r="BS33" s="44">
        <v>932</v>
      </c>
      <c r="BT33" s="44">
        <v>0</v>
      </c>
      <c r="BU33" s="44">
        <v>0</v>
      </c>
      <c r="BV33" s="45">
        <v>11703</v>
      </c>
      <c r="BW33" s="44">
        <v>0</v>
      </c>
      <c r="BX33" s="44">
        <v>0</v>
      </c>
      <c r="BY33" s="44">
        <v>269</v>
      </c>
      <c r="BZ33" s="44">
        <v>486</v>
      </c>
      <c r="CA33" s="44">
        <v>311</v>
      </c>
      <c r="CB33" s="44">
        <v>611</v>
      </c>
      <c r="CC33" s="44">
        <v>135</v>
      </c>
      <c r="CD33" s="44">
        <v>0</v>
      </c>
      <c r="CE33" s="45">
        <v>1812</v>
      </c>
      <c r="CF33" s="44">
        <v>0</v>
      </c>
      <c r="CG33" s="44">
        <v>0</v>
      </c>
      <c r="CH33" s="44">
        <v>46</v>
      </c>
      <c r="CI33" s="44">
        <v>0</v>
      </c>
      <c r="CJ33" s="44">
        <v>800</v>
      </c>
      <c r="CK33" s="44">
        <v>0</v>
      </c>
      <c r="CL33" s="44">
        <v>0</v>
      </c>
      <c r="CM33" s="44">
        <v>0</v>
      </c>
      <c r="CN33" s="45">
        <v>846</v>
      </c>
      <c r="CO33" s="44">
        <v>0</v>
      </c>
      <c r="CP33" s="44">
        <v>0</v>
      </c>
      <c r="CQ33" s="44">
        <v>0</v>
      </c>
      <c r="CR33" s="44">
        <v>0</v>
      </c>
      <c r="CS33" s="44">
        <v>0</v>
      </c>
      <c r="CT33" s="44">
        <v>0</v>
      </c>
      <c r="CU33" s="44">
        <v>0</v>
      </c>
      <c r="CV33" s="44">
        <v>0</v>
      </c>
      <c r="CW33" s="45">
        <v>0</v>
      </c>
      <c r="CX33" s="44">
        <v>0</v>
      </c>
      <c r="CY33" s="44">
        <v>0</v>
      </c>
      <c r="CZ33" s="44">
        <v>0</v>
      </c>
      <c r="DA33" s="44">
        <v>0</v>
      </c>
      <c r="DB33" s="44">
        <v>0</v>
      </c>
      <c r="DC33" s="44">
        <v>0</v>
      </c>
      <c r="DD33" s="44">
        <v>0</v>
      </c>
      <c r="DE33" s="44">
        <v>0</v>
      </c>
      <c r="DF33" s="45">
        <v>0</v>
      </c>
      <c r="DG33" s="44">
        <v>0</v>
      </c>
      <c r="DH33" s="44">
        <v>0</v>
      </c>
      <c r="DI33" s="44">
        <v>17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17</v>
      </c>
      <c r="DP33" s="44">
        <v>0</v>
      </c>
      <c r="DQ33" s="44">
        <v>0</v>
      </c>
      <c r="DR33" s="44">
        <v>999</v>
      </c>
      <c r="DS33" s="44">
        <v>52</v>
      </c>
      <c r="DT33" s="44">
        <v>1712</v>
      </c>
      <c r="DU33" s="44">
        <v>805</v>
      </c>
      <c r="DV33" s="44">
        <v>658</v>
      </c>
      <c r="DW33" s="44">
        <v>0</v>
      </c>
      <c r="DX33" s="45">
        <v>4226</v>
      </c>
      <c r="DY33" s="44">
        <v>0</v>
      </c>
      <c r="DZ33" s="44">
        <v>0</v>
      </c>
      <c r="EA33" s="44">
        <v>512</v>
      </c>
      <c r="EB33" s="44">
        <v>168</v>
      </c>
      <c r="EC33" s="44">
        <v>247</v>
      </c>
      <c r="ED33" s="44">
        <v>0</v>
      </c>
      <c r="EE33" s="44">
        <v>267</v>
      </c>
      <c r="EF33" s="44">
        <v>0</v>
      </c>
      <c r="EG33" s="45">
        <v>1194</v>
      </c>
      <c r="EH33" s="44">
        <v>0</v>
      </c>
      <c r="EI33" s="44">
        <v>0</v>
      </c>
      <c r="EJ33" s="44">
        <v>0</v>
      </c>
      <c r="EK33" s="44">
        <v>0</v>
      </c>
      <c r="EL33" s="44">
        <v>0</v>
      </c>
      <c r="EM33" s="44">
        <v>0</v>
      </c>
      <c r="EN33" s="44">
        <v>0</v>
      </c>
      <c r="EO33" s="44">
        <v>0</v>
      </c>
      <c r="EP33" s="45">
        <v>0</v>
      </c>
      <c r="EQ33" s="44">
        <v>0</v>
      </c>
      <c r="ER33" s="44">
        <v>0</v>
      </c>
      <c r="ES33" s="44">
        <v>11</v>
      </c>
      <c r="ET33" s="44">
        <v>7</v>
      </c>
      <c r="EU33" s="44">
        <v>46</v>
      </c>
      <c r="EV33" s="44">
        <v>0</v>
      </c>
      <c r="EW33" s="44">
        <v>0</v>
      </c>
      <c r="EX33" s="44">
        <v>0</v>
      </c>
      <c r="EY33" s="45">
        <v>64</v>
      </c>
      <c r="EZ33" s="44">
        <v>0</v>
      </c>
      <c r="FA33" s="44">
        <v>0</v>
      </c>
      <c r="FB33" s="44">
        <v>245</v>
      </c>
      <c r="FC33" s="44">
        <v>345</v>
      </c>
      <c r="FD33" s="44">
        <v>0</v>
      </c>
      <c r="FE33" s="44">
        <v>449</v>
      </c>
      <c r="FF33" s="44">
        <v>0</v>
      </c>
      <c r="FG33" s="44">
        <v>0</v>
      </c>
      <c r="FH33" s="45">
        <v>1039</v>
      </c>
      <c r="FI33" s="44">
        <v>129</v>
      </c>
      <c r="FJ33" s="44">
        <v>0</v>
      </c>
      <c r="FK33" s="44">
        <v>686</v>
      </c>
      <c r="FL33" s="44">
        <v>486</v>
      </c>
      <c r="FM33" s="44">
        <v>1245</v>
      </c>
      <c r="FN33" s="44">
        <v>684</v>
      </c>
      <c r="FO33" s="44">
        <v>177</v>
      </c>
      <c r="FP33" s="44">
        <v>0</v>
      </c>
      <c r="FQ33" s="45">
        <v>3407</v>
      </c>
      <c r="FR33" s="44">
        <v>0</v>
      </c>
      <c r="FS33" s="44">
        <v>0</v>
      </c>
      <c r="FT33" s="44">
        <v>0</v>
      </c>
      <c r="FU33" s="44">
        <v>0</v>
      </c>
      <c r="FV33" s="44">
        <v>0</v>
      </c>
      <c r="FW33" s="44">
        <v>0</v>
      </c>
      <c r="FX33" s="44">
        <v>0</v>
      </c>
      <c r="FY33" s="44">
        <v>0</v>
      </c>
      <c r="FZ33" s="45">
        <v>0</v>
      </c>
      <c r="GA33" s="44">
        <v>0</v>
      </c>
      <c r="GB33" s="44">
        <v>0</v>
      </c>
      <c r="GC33" s="44">
        <v>180</v>
      </c>
      <c r="GD33" s="44">
        <v>97</v>
      </c>
      <c r="GE33" s="44">
        <v>350</v>
      </c>
      <c r="GF33" s="44">
        <v>175</v>
      </c>
      <c r="GG33" s="44">
        <v>134</v>
      </c>
      <c r="GH33" s="44">
        <v>0</v>
      </c>
      <c r="GI33" s="45">
        <v>936</v>
      </c>
      <c r="GJ33" s="44">
        <v>0</v>
      </c>
      <c r="GK33" s="44">
        <v>0</v>
      </c>
      <c r="GL33" s="44">
        <v>359</v>
      </c>
      <c r="GM33" s="44">
        <v>150</v>
      </c>
      <c r="GN33" s="44">
        <v>615</v>
      </c>
      <c r="GO33" s="44">
        <v>245</v>
      </c>
      <c r="GP33" s="44">
        <v>85</v>
      </c>
      <c r="GQ33" s="44">
        <v>0</v>
      </c>
      <c r="GR33" s="45">
        <v>1454</v>
      </c>
      <c r="GS33" s="44">
        <v>0</v>
      </c>
      <c r="GT33" s="44">
        <v>0</v>
      </c>
      <c r="GU33" s="44">
        <v>0</v>
      </c>
      <c r="GV33" s="44">
        <v>0</v>
      </c>
      <c r="GW33" s="44">
        <v>0</v>
      </c>
      <c r="GX33" s="44">
        <v>0</v>
      </c>
      <c r="GY33" s="44">
        <v>0</v>
      </c>
      <c r="GZ33" s="44">
        <v>0</v>
      </c>
      <c r="HA33" s="45">
        <v>0</v>
      </c>
      <c r="HB33" s="45">
        <v>32003</v>
      </c>
    </row>
    <row r="34" spans="1:210" ht="13.5" customHeight="1" x14ac:dyDescent="0.25">
      <c r="A34" s="49" t="s">
        <v>367</v>
      </c>
      <c r="B34" s="30" t="s">
        <v>274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0</v>
      </c>
      <c r="AN34" s="44">
        <v>0</v>
      </c>
      <c r="AO34" s="44">
        <v>0</v>
      </c>
      <c r="AP34" s="44">
        <v>172</v>
      </c>
      <c r="AQ34" s="44">
        <v>0</v>
      </c>
      <c r="AR34" s="44">
        <v>0</v>
      </c>
      <c r="AS34" s="44">
        <v>0</v>
      </c>
      <c r="AT34" s="44">
        <v>0</v>
      </c>
      <c r="AU34" s="45">
        <v>172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1592</v>
      </c>
      <c r="BQ34" s="44">
        <v>0</v>
      </c>
      <c r="BR34" s="44">
        <v>0</v>
      </c>
      <c r="BS34" s="44">
        <v>0</v>
      </c>
      <c r="BT34" s="44">
        <v>0</v>
      </c>
      <c r="BU34" s="44">
        <v>13749</v>
      </c>
      <c r="BV34" s="45">
        <v>15341</v>
      </c>
      <c r="BW34" s="44">
        <v>0</v>
      </c>
      <c r="BX34" s="44">
        <v>0</v>
      </c>
      <c r="BY34" s="44">
        <v>0</v>
      </c>
      <c r="BZ34" s="44">
        <v>23</v>
      </c>
      <c r="CA34" s="44">
        <v>972</v>
      </c>
      <c r="CB34" s="44">
        <v>0</v>
      </c>
      <c r="CC34" s="44">
        <v>0</v>
      </c>
      <c r="CD34" s="44">
        <v>0</v>
      </c>
      <c r="CE34" s="45">
        <v>995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3703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3703</v>
      </c>
      <c r="DY34" s="44">
        <v>0</v>
      </c>
      <c r="DZ34" s="44">
        <v>0</v>
      </c>
      <c r="EA34" s="44">
        <v>0</v>
      </c>
      <c r="EB34" s="44">
        <v>0</v>
      </c>
      <c r="EC34" s="44">
        <v>60</v>
      </c>
      <c r="ED34" s="44">
        <v>0</v>
      </c>
      <c r="EE34" s="44">
        <v>0</v>
      </c>
      <c r="EF34" s="44">
        <v>0</v>
      </c>
      <c r="EG34" s="45">
        <v>60</v>
      </c>
      <c r="EH34" s="44">
        <v>0</v>
      </c>
      <c r="EI34" s="44">
        <v>0</v>
      </c>
      <c r="EJ34" s="44">
        <v>0</v>
      </c>
      <c r="EK34" s="44">
        <v>0</v>
      </c>
      <c r="EL34" s="44">
        <v>2164</v>
      </c>
      <c r="EM34" s="44">
        <v>0</v>
      </c>
      <c r="EN34" s="44">
        <v>0</v>
      </c>
      <c r="EO34" s="44">
        <v>0</v>
      </c>
      <c r="EP34" s="45">
        <v>2164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371</v>
      </c>
      <c r="EW34" s="44">
        <v>0</v>
      </c>
      <c r="EX34" s="44">
        <v>0</v>
      </c>
      <c r="EY34" s="45">
        <v>371</v>
      </c>
      <c r="EZ34" s="44">
        <v>0</v>
      </c>
      <c r="FA34" s="44">
        <v>0</v>
      </c>
      <c r="FB34" s="44">
        <v>0</v>
      </c>
      <c r="FC34" s="44">
        <v>0</v>
      </c>
      <c r="FD34" s="44">
        <v>0</v>
      </c>
      <c r="FE34" s="44">
        <v>0</v>
      </c>
      <c r="FF34" s="44">
        <v>0</v>
      </c>
      <c r="FG34" s="44">
        <v>0</v>
      </c>
      <c r="FH34" s="45">
        <v>0</v>
      </c>
      <c r="FI34" s="44">
        <v>0</v>
      </c>
      <c r="FJ34" s="44">
        <v>0</v>
      </c>
      <c r="FK34" s="44">
        <v>4203</v>
      </c>
      <c r="FL34" s="44">
        <v>1557</v>
      </c>
      <c r="FM34" s="44">
        <v>432</v>
      </c>
      <c r="FN34" s="44">
        <v>2681</v>
      </c>
      <c r="FO34" s="44">
        <v>328</v>
      </c>
      <c r="FP34" s="44">
        <v>0</v>
      </c>
      <c r="FQ34" s="45">
        <v>9201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0</v>
      </c>
      <c r="GM34" s="44">
        <v>0</v>
      </c>
      <c r="GN34" s="44">
        <v>0</v>
      </c>
      <c r="GO34" s="44">
        <v>0</v>
      </c>
      <c r="GP34" s="44">
        <v>0</v>
      </c>
      <c r="GQ34" s="44">
        <v>0</v>
      </c>
      <c r="GR34" s="45">
        <v>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5">
        <v>32007</v>
      </c>
    </row>
    <row r="35" spans="1:210" ht="13.5" customHeight="1" x14ac:dyDescent="0.25">
      <c r="A35" s="49" t="s">
        <v>368</v>
      </c>
      <c r="B35" s="30" t="s">
        <v>276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0</v>
      </c>
      <c r="AF35" s="44">
        <v>0</v>
      </c>
      <c r="AG35" s="44">
        <v>0</v>
      </c>
      <c r="AH35" s="44">
        <v>0</v>
      </c>
      <c r="AI35" s="44">
        <v>0</v>
      </c>
      <c r="AJ35" s="44">
        <v>0</v>
      </c>
      <c r="AK35" s="44">
        <v>0</v>
      </c>
      <c r="AL35" s="45">
        <v>0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0</v>
      </c>
      <c r="BH35" s="44">
        <v>0</v>
      </c>
      <c r="BI35" s="44">
        <v>0</v>
      </c>
      <c r="BJ35" s="44">
        <v>0</v>
      </c>
      <c r="BK35" s="44">
        <v>0</v>
      </c>
      <c r="BL35" s="44">
        <v>0</v>
      </c>
      <c r="BM35" s="45">
        <v>0</v>
      </c>
      <c r="BN35" s="44">
        <v>0</v>
      </c>
      <c r="BO35" s="44">
        <v>0</v>
      </c>
      <c r="BP35" s="44">
        <v>0</v>
      </c>
      <c r="BQ35" s="44">
        <v>186</v>
      </c>
      <c r="BR35" s="44">
        <v>0</v>
      </c>
      <c r="BS35" s="44">
        <v>27</v>
      </c>
      <c r="BT35" s="44">
        <v>26954</v>
      </c>
      <c r="BU35" s="44">
        <v>14447</v>
      </c>
      <c r="BV35" s="45">
        <v>41614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0</v>
      </c>
      <c r="CK35" s="44">
        <v>0</v>
      </c>
      <c r="CL35" s="44">
        <v>0</v>
      </c>
      <c r="CM35" s="44">
        <v>0</v>
      </c>
      <c r="CN35" s="45">
        <v>0</v>
      </c>
      <c r="CO35" s="44">
        <v>0</v>
      </c>
      <c r="CP35" s="44">
        <v>0</v>
      </c>
      <c r="CQ35" s="44">
        <v>0</v>
      </c>
      <c r="CR35" s="44">
        <v>0</v>
      </c>
      <c r="CS35" s="44">
        <v>0</v>
      </c>
      <c r="CT35" s="44">
        <v>0</v>
      </c>
      <c r="CU35" s="44">
        <v>0</v>
      </c>
      <c r="CV35" s="44">
        <v>0</v>
      </c>
      <c r="CW35" s="45">
        <v>0</v>
      </c>
      <c r="CX35" s="44">
        <v>307</v>
      </c>
      <c r="CY35" s="44">
        <v>0</v>
      </c>
      <c r="CZ35" s="44">
        <v>77</v>
      </c>
      <c r="DA35" s="44">
        <v>13</v>
      </c>
      <c r="DB35" s="44">
        <v>310</v>
      </c>
      <c r="DC35" s="44">
        <v>181</v>
      </c>
      <c r="DD35" s="44">
        <v>131</v>
      </c>
      <c r="DE35" s="44">
        <v>0</v>
      </c>
      <c r="DF35" s="45">
        <v>1019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0</v>
      </c>
      <c r="FC35" s="44">
        <v>0</v>
      </c>
      <c r="FD35" s="44">
        <v>0</v>
      </c>
      <c r="FE35" s="44">
        <v>0</v>
      </c>
      <c r="FF35" s="44">
        <v>0</v>
      </c>
      <c r="FG35" s="44">
        <v>0</v>
      </c>
      <c r="FH35" s="45">
        <v>0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0</v>
      </c>
      <c r="FU35" s="44">
        <v>0</v>
      </c>
      <c r="FV35" s="44">
        <v>0</v>
      </c>
      <c r="FW35" s="44">
        <v>0</v>
      </c>
      <c r="FX35" s="44">
        <v>0</v>
      </c>
      <c r="FY35" s="44">
        <v>0</v>
      </c>
      <c r="FZ35" s="45">
        <v>0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5">
        <v>42633</v>
      </c>
    </row>
    <row r="36" spans="1:210" ht="13.5" customHeight="1" x14ac:dyDescent="0.25">
      <c r="A36" s="49" t="s">
        <v>369</v>
      </c>
      <c r="B36" s="30" t="s">
        <v>278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5">
        <v>0</v>
      </c>
    </row>
    <row r="37" spans="1:210" ht="13.5" customHeight="1" x14ac:dyDescent="0.25">
      <c r="A37" s="49" t="s">
        <v>370</v>
      </c>
      <c r="B37" s="30" t="s">
        <v>280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0</v>
      </c>
      <c r="AU37" s="45">
        <v>0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0</v>
      </c>
      <c r="BK37" s="44">
        <v>0</v>
      </c>
      <c r="BL37" s="44">
        <v>0</v>
      </c>
      <c r="BM37" s="45">
        <v>0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3</v>
      </c>
      <c r="BU37" s="44">
        <v>0</v>
      </c>
      <c r="BV37" s="45">
        <v>3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378</v>
      </c>
      <c r="DT37" s="44">
        <v>0</v>
      </c>
      <c r="DU37" s="44">
        <v>377</v>
      </c>
      <c r="DV37" s="44">
        <v>407</v>
      </c>
      <c r="DW37" s="44">
        <v>0</v>
      </c>
      <c r="DX37" s="45">
        <v>1162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0</v>
      </c>
      <c r="FY37" s="44">
        <v>0</v>
      </c>
      <c r="FZ37" s="45">
        <v>0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5">
        <v>1165</v>
      </c>
    </row>
    <row r="38" spans="1:210" ht="13.5" customHeight="1" x14ac:dyDescent="0.25">
      <c r="A38" s="49" t="s">
        <v>371</v>
      </c>
      <c r="B38" s="30" t="s">
        <v>282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0</v>
      </c>
      <c r="M38" s="44">
        <v>0</v>
      </c>
      <c r="N38" s="44">
        <v>0</v>
      </c>
      <c r="O38" s="44">
        <v>0</v>
      </c>
      <c r="P38" s="44">
        <v>146</v>
      </c>
      <c r="Q38" s="44">
        <v>0</v>
      </c>
      <c r="R38" s="44">
        <v>0</v>
      </c>
      <c r="S38" s="44">
        <v>0</v>
      </c>
      <c r="T38" s="45">
        <v>146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0</v>
      </c>
      <c r="AF38" s="44">
        <v>0</v>
      </c>
      <c r="AG38" s="44">
        <v>0</v>
      </c>
      <c r="AH38" s="44">
        <v>0</v>
      </c>
      <c r="AI38" s="44">
        <v>0</v>
      </c>
      <c r="AJ38" s="44">
        <v>0</v>
      </c>
      <c r="AK38" s="44">
        <v>0</v>
      </c>
      <c r="AL38" s="45">
        <v>0</v>
      </c>
      <c r="AM38" s="44">
        <v>0</v>
      </c>
      <c r="AN38" s="44">
        <v>0</v>
      </c>
      <c r="AO38" s="44">
        <v>0</v>
      </c>
      <c r="AP38" s="44">
        <v>0</v>
      </c>
      <c r="AQ38" s="44">
        <v>0</v>
      </c>
      <c r="AR38" s="44">
        <v>0</v>
      </c>
      <c r="AS38" s="44">
        <v>0</v>
      </c>
      <c r="AT38" s="44">
        <v>0</v>
      </c>
      <c r="AU38" s="45">
        <v>0</v>
      </c>
      <c r="AV38" s="44">
        <v>0</v>
      </c>
      <c r="AW38" s="44">
        <v>0</v>
      </c>
      <c r="AX38" s="44">
        <v>0</v>
      </c>
      <c r="AY38" s="44">
        <v>0</v>
      </c>
      <c r="AZ38" s="44">
        <v>0</v>
      </c>
      <c r="BA38" s="44">
        <v>0</v>
      </c>
      <c r="BB38" s="44">
        <v>0</v>
      </c>
      <c r="BC38" s="44">
        <v>0</v>
      </c>
      <c r="BD38" s="45">
        <v>0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130</v>
      </c>
      <c r="BO38" s="44">
        <v>1</v>
      </c>
      <c r="BP38" s="44">
        <v>4</v>
      </c>
      <c r="BQ38" s="44">
        <v>0</v>
      </c>
      <c r="BR38" s="44">
        <v>39</v>
      </c>
      <c r="BS38" s="44">
        <v>9</v>
      </c>
      <c r="BT38" s="44">
        <v>0</v>
      </c>
      <c r="BU38" s="44">
        <v>163</v>
      </c>
      <c r="BV38" s="45">
        <v>346</v>
      </c>
      <c r="BW38" s="44">
        <v>2</v>
      </c>
      <c r="BX38" s="44">
        <v>0</v>
      </c>
      <c r="BY38" s="44">
        <v>0</v>
      </c>
      <c r="BZ38" s="44">
        <v>0</v>
      </c>
      <c r="CA38" s="44">
        <v>1</v>
      </c>
      <c r="CB38" s="44">
        <v>4</v>
      </c>
      <c r="CC38" s="44">
        <v>3</v>
      </c>
      <c r="CD38" s="44">
        <v>0</v>
      </c>
      <c r="CE38" s="45">
        <v>10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0</v>
      </c>
      <c r="CL38" s="44">
        <v>0</v>
      </c>
      <c r="CM38" s="44">
        <v>0</v>
      </c>
      <c r="CN38" s="45">
        <v>0</v>
      </c>
      <c r="CO38" s="44">
        <v>33</v>
      </c>
      <c r="CP38" s="44">
        <v>0</v>
      </c>
      <c r="CQ38" s="44">
        <v>13</v>
      </c>
      <c r="CR38" s="44">
        <v>0</v>
      </c>
      <c r="CS38" s="44">
        <v>42</v>
      </c>
      <c r="CT38" s="44">
        <v>0</v>
      </c>
      <c r="CU38" s="44">
        <v>0</v>
      </c>
      <c r="CV38" s="44">
        <v>0</v>
      </c>
      <c r="CW38" s="45">
        <v>88</v>
      </c>
      <c r="CX38" s="44">
        <v>8</v>
      </c>
      <c r="CY38" s="44">
        <v>0</v>
      </c>
      <c r="CZ38" s="44">
        <v>3</v>
      </c>
      <c r="DA38" s="44">
        <v>0</v>
      </c>
      <c r="DB38" s="44">
        <v>2</v>
      </c>
      <c r="DC38" s="44">
        <v>0</v>
      </c>
      <c r="DD38" s="44">
        <v>0</v>
      </c>
      <c r="DE38" s="44">
        <v>0</v>
      </c>
      <c r="DF38" s="45">
        <v>13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0</v>
      </c>
      <c r="DQ38" s="44">
        <v>0</v>
      </c>
      <c r="DR38" s="44">
        <v>13</v>
      </c>
      <c r="DS38" s="44">
        <v>59</v>
      </c>
      <c r="DT38" s="44">
        <v>4</v>
      </c>
      <c r="DU38" s="44">
        <v>101</v>
      </c>
      <c r="DV38" s="44">
        <v>120</v>
      </c>
      <c r="DW38" s="44">
        <v>0</v>
      </c>
      <c r="DX38" s="45">
        <v>297</v>
      </c>
      <c r="DY38" s="44">
        <v>0</v>
      </c>
      <c r="DZ38" s="44">
        <v>0</v>
      </c>
      <c r="EA38" s="44">
        <v>0</v>
      </c>
      <c r="EB38" s="44">
        <v>0</v>
      </c>
      <c r="EC38" s="44">
        <v>0</v>
      </c>
      <c r="ED38" s="44">
        <v>4</v>
      </c>
      <c r="EE38" s="44">
        <v>0</v>
      </c>
      <c r="EF38" s="44">
        <v>0</v>
      </c>
      <c r="EG38" s="45">
        <v>4</v>
      </c>
      <c r="EH38" s="44">
        <v>0</v>
      </c>
      <c r="EI38" s="44">
        <v>0</v>
      </c>
      <c r="EJ38" s="44">
        <v>0</v>
      </c>
      <c r="EK38" s="44">
        <v>0</v>
      </c>
      <c r="EL38" s="44">
        <v>1</v>
      </c>
      <c r="EM38" s="44">
        <v>0</v>
      </c>
      <c r="EN38" s="44">
        <v>0</v>
      </c>
      <c r="EO38" s="44">
        <v>0</v>
      </c>
      <c r="EP38" s="45">
        <v>1</v>
      </c>
      <c r="EQ38" s="44">
        <v>0</v>
      </c>
      <c r="ER38" s="44">
        <v>0</v>
      </c>
      <c r="ES38" s="44">
        <v>0</v>
      </c>
      <c r="ET38" s="44">
        <v>0</v>
      </c>
      <c r="EU38" s="44">
        <v>46</v>
      </c>
      <c r="EV38" s="44">
        <v>0</v>
      </c>
      <c r="EW38" s="44">
        <v>17</v>
      </c>
      <c r="EX38" s="44">
        <v>0</v>
      </c>
      <c r="EY38" s="45">
        <v>63</v>
      </c>
      <c r="EZ38" s="44">
        <v>0</v>
      </c>
      <c r="FA38" s="44">
        <v>0</v>
      </c>
      <c r="FB38" s="44">
        <v>0</v>
      </c>
      <c r="FC38" s="44">
        <v>0</v>
      </c>
      <c r="FD38" s="44">
        <v>0</v>
      </c>
      <c r="FE38" s="44">
        <v>0</v>
      </c>
      <c r="FF38" s="44">
        <v>0</v>
      </c>
      <c r="FG38" s="44">
        <v>0</v>
      </c>
      <c r="FH38" s="45">
        <v>0</v>
      </c>
      <c r="FI38" s="44">
        <v>29</v>
      </c>
      <c r="FJ38" s="44">
        <v>0</v>
      </c>
      <c r="FK38" s="44">
        <v>5</v>
      </c>
      <c r="FL38" s="44">
        <v>5</v>
      </c>
      <c r="FM38" s="44">
        <v>28</v>
      </c>
      <c r="FN38" s="44">
        <v>91</v>
      </c>
      <c r="FO38" s="44">
        <v>8</v>
      </c>
      <c r="FP38" s="44">
        <v>0</v>
      </c>
      <c r="FQ38" s="45">
        <v>166</v>
      </c>
      <c r="FR38" s="44">
        <v>0</v>
      </c>
      <c r="FS38" s="44">
        <v>0</v>
      </c>
      <c r="FT38" s="44">
        <v>0</v>
      </c>
      <c r="FU38" s="44">
        <v>0</v>
      </c>
      <c r="FV38" s="44">
        <v>0</v>
      </c>
      <c r="FW38" s="44">
        <v>0</v>
      </c>
      <c r="FX38" s="44">
        <v>0</v>
      </c>
      <c r="FY38" s="44">
        <v>0</v>
      </c>
      <c r="FZ38" s="45">
        <v>0</v>
      </c>
      <c r="GA38" s="44">
        <v>0</v>
      </c>
      <c r="GB38" s="44">
        <v>0</v>
      </c>
      <c r="GC38" s="44">
        <v>0</v>
      </c>
      <c r="GD38" s="44">
        <v>0</v>
      </c>
      <c r="GE38" s="44">
        <v>0</v>
      </c>
      <c r="GF38" s="44">
        <v>0</v>
      </c>
      <c r="GG38" s="44">
        <v>0</v>
      </c>
      <c r="GH38" s="44">
        <v>0</v>
      </c>
      <c r="GI38" s="45">
        <v>0</v>
      </c>
      <c r="GJ38" s="44">
        <v>0</v>
      </c>
      <c r="GK38" s="44">
        <v>0</v>
      </c>
      <c r="GL38" s="44">
        <v>0</v>
      </c>
      <c r="GM38" s="44">
        <v>0</v>
      </c>
      <c r="GN38" s="44">
        <v>46</v>
      </c>
      <c r="GO38" s="44">
        <v>0</v>
      </c>
      <c r="GP38" s="44">
        <v>0</v>
      </c>
      <c r="GQ38" s="44">
        <v>0</v>
      </c>
      <c r="GR38" s="45">
        <v>46</v>
      </c>
      <c r="GS38" s="44">
        <v>0</v>
      </c>
      <c r="GT38" s="44">
        <v>0</v>
      </c>
      <c r="GU38" s="44">
        <v>0</v>
      </c>
      <c r="GV38" s="44">
        <v>0</v>
      </c>
      <c r="GW38" s="44">
        <v>0</v>
      </c>
      <c r="GX38" s="44">
        <v>0</v>
      </c>
      <c r="GY38" s="44">
        <v>0</v>
      </c>
      <c r="GZ38" s="44">
        <v>0</v>
      </c>
      <c r="HA38" s="45">
        <v>0</v>
      </c>
      <c r="HB38" s="45">
        <v>1180</v>
      </c>
    </row>
    <row r="39" spans="1:210" ht="13.5" customHeight="1" x14ac:dyDescent="0.25">
      <c r="A39" s="49" t="s">
        <v>372</v>
      </c>
      <c r="B39" s="30" t="s">
        <v>373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5">
        <v>0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0</v>
      </c>
      <c r="BQ39" s="44">
        <v>0</v>
      </c>
      <c r="BR39" s="44">
        <v>0</v>
      </c>
      <c r="BS39" s="44">
        <v>0</v>
      </c>
      <c r="BT39" s="44">
        <v>0</v>
      </c>
      <c r="BU39" s="44">
        <v>0</v>
      </c>
      <c r="BV39" s="45">
        <v>0</v>
      </c>
      <c r="BW39" s="44">
        <v>0</v>
      </c>
      <c r="BX39" s="44">
        <v>0</v>
      </c>
      <c r="BY39" s="44">
        <v>0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0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4743</v>
      </c>
      <c r="CL39" s="44">
        <v>2504</v>
      </c>
      <c r="CM39" s="44">
        <v>0</v>
      </c>
      <c r="CN39" s="45">
        <v>7247</v>
      </c>
      <c r="CO39" s="44">
        <v>0</v>
      </c>
      <c r="CP39" s="44">
        <v>0</v>
      </c>
      <c r="CQ39" s="44">
        <v>3398</v>
      </c>
      <c r="CR39" s="44">
        <v>5410</v>
      </c>
      <c r="CS39" s="44">
        <v>0</v>
      </c>
      <c r="CT39" s="44">
        <v>12413</v>
      </c>
      <c r="CU39" s="44">
        <v>20175</v>
      </c>
      <c r="CV39" s="44">
        <v>0</v>
      </c>
      <c r="CW39" s="45">
        <v>41396</v>
      </c>
      <c r="CX39" s="44">
        <v>0</v>
      </c>
      <c r="CY39" s="44">
        <v>0</v>
      </c>
      <c r="CZ39" s="44">
        <v>9638</v>
      </c>
      <c r="DA39" s="44">
        <v>7984</v>
      </c>
      <c r="DB39" s="44">
        <v>0</v>
      </c>
      <c r="DC39" s="44">
        <v>25350</v>
      </c>
      <c r="DD39" s="44">
        <v>6374</v>
      </c>
      <c r="DE39" s="44">
        <v>0</v>
      </c>
      <c r="DF39" s="45">
        <v>49346</v>
      </c>
      <c r="DG39" s="44">
        <v>0</v>
      </c>
      <c r="DH39" s="44">
        <v>0</v>
      </c>
      <c r="DI39" s="44">
        <v>0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0</v>
      </c>
      <c r="DP39" s="44">
        <v>0</v>
      </c>
      <c r="DQ39" s="44">
        <v>0</v>
      </c>
      <c r="DR39" s="44">
        <v>28</v>
      </c>
      <c r="DS39" s="44">
        <v>42</v>
      </c>
      <c r="DT39" s="44">
        <v>0</v>
      </c>
      <c r="DU39" s="44">
        <v>106</v>
      </c>
      <c r="DV39" s="44">
        <v>359</v>
      </c>
      <c r="DW39" s="44">
        <v>0</v>
      </c>
      <c r="DX39" s="45">
        <v>535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0</v>
      </c>
      <c r="EL39" s="44">
        <v>0</v>
      </c>
      <c r="EM39" s="44">
        <v>0</v>
      </c>
      <c r="EN39" s="44">
        <v>0</v>
      </c>
      <c r="EO39" s="44">
        <v>0</v>
      </c>
      <c r="EP39" s="45">
        <v>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5">
        <v>98524</v>
      </c>
    </row>
    <row r="40" spans="1:210" ht="13.5" customHeight="1" x14ac:dyDescent="0.25">
      <c r="A40" s="49" t="s">
        <v>374</v>
      </c>
      <c r="B40" s="30" t="s">
        <v>286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3532</v>
      </c>
      <c r="BU40" s="44">
        <v>0</v>
      </c>
      <c r="BV40" s="45">
        <v>3532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324</v>
      </c>
      <c r="CK40" s="44">
        <v>0</v>
      </c>
      <c r="CL40" s="44">
        <v>0</v>
      </c>
      <c r="CM40" s="44">
        <v>0</v>
      </c>
      <c r="CN40" s="45">
        <v>324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5">
        <v>3856</v>
      </c>
    </row>
    <row r="41" spans="1:210" ht="13.5" customHeight="1" x14ac:dyDescent="0.25">
      <c r="A41" s="49" t="s">
        <v>375</v>
      </c>
      <c r="B41" s="30" t="s">
        <v>288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2326</v>
      </c>
      <c r="Q41" s="44">
        <v>0</v>
      </c>
      <c r="R41" s="44">
        <v>0</v>
      </c>
      <c r="S41" s="44">
        <v>0</v>
      </c>
      <c r="T41" s="45">
        <v>2326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0</v>
      </c>
      <c r="AT41" s="44">
        <v>0</v>
      </c>
      <c r="AU41" s="45">
        <v>0</v>
      </c>
      <c r="AV41" s="44">
        <v>0</v>
      </c>
      <c r="AW41" s="44">
        <v>0</v>
      </c>
      <c r="AX41" s="44">
        <v>0</v>
      </c>
      <c r="AY41" s="44">
        <v>0</v>
      </c>
      <c r="AZ41" s="44">
        <v>0</v>
      </c>
      <c r="BA41" s="44">
        <v>0</v>
      </c>
      <c r="BB41" s="44">
        <v>0</v>
      </c>
      <c r="BC41" s="44">
        <v>0</v>
      </c>
      <c r="BD41" s="45">
        <v>0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250</v>
      </c>
      <c r="BU41" s="44">
        <v>0</v>
      </c>
      <c r="BV41" s="45">
        <v>250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166</v>
      </c>
      <c r="CJ41" s="44">
        <v>26</v>
      </c>
      <c r="CK41" s="44">
        <v>119</v>
      </c>
      <c r="CL41" s="44">
        <v>0</v>
      </c>
      <c r="CM41" s="44">
        <v>0</v>
      </c>
      <c r="CN41" s="45">
        <v>311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39</v>
      </c>
      <c r="CY41" s="44">
        <v>0</v>
      </c>
      <c r="CZ41" s="44">
        <v>961</v>
      </c>
      <c r="DA41" s="44">
        <v>276</v>
      </c>
      <c r="DB41" s="44">
        <v>600</v>
      </c>
      <c r="DC41" s="44">
        <v>348</v>
      </c>
      <c r="DD41" s="44">
        <v>100</v>
      </c>
      <c r="DE41" s="44">
        <v>0</v>
      </c>
      <c r="DF41" s="45">
        <v>2324</v>
      </c>
      <c r="DG41" s="44">
        <v>0</v>
      </c>
      <c r="DH41" s="44">
        <v>0</v>
      </c>
      <c r="DI41" s="44">
        <v>118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118</v>
      </c>
      <c r="DP41" s="44">
        <v>0</v>
      </c>
      <c r="DQ41" s="44">
        <v>0</v>
      </c>
      <c r="DR41" s="44">
        <v>130</v>
      </c>
      <c r="DS41" s="44">
        <v>0</v>
      </c>
      <c r="DT41" s="44">
        <v>36</v>
      </c>
      <c r="DU41" s="44">
        <v>0</v>
      </c>
      <c r="DV41" s="44">
        <v>0</v>
      </c>
      <c r="DW41" s="44">
        <v>0</v>
      </c>
      <c r="DX41" s="45">
        <v>166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5">
        <v>5495</v>
      </c>
    </row>
    <row r="42" spans="1:210" ht="13.5" customHeight="1" x14ac:dyDescent="0.25">
      <c r="A42" s="49" t="s">
        <v>376</v>
      </c>
      <c r="B42" s="30" t="s">
        <v>290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5">
        <v>0</v>
      </c>
    </row>
    <row r="43" spans="1:210" ht="13.5" customHeight="1" x14ac:dyDescent="0.25">
      <c r="A43" s="49" t="s">
        <v>377</v>
      </c>
      <c r="B43" s="30" t="s">
        <v>292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0</v>
      </c>
      <c r="I43" s="44">
        <v>0</v>
      </c>
      <c r="J43" s="44">
        <v>0</v>
      </c>
      <c r="K43" s="45">
        <v>0</v>
      </c>
      <c r="L43" s="44">
        <v>0</v>
      </c>
      <c r="M43" s="44">
        <v>0</v>
      </c>
      <c r="N43" s="44">
        <v>0</v>
      </c>
      <c r="O43" s="44">
        <v>0</v>
      </c>
      <c r="P43" s="44">
        <v>5</v>
      </c>
      <c r="Q43" s="44">
        <v>0</v>
      </c>
      <c r="R43" s="44">
        <v>0</v>
      </c>
      <c r="S43" s="44">
        <v>0</v>
      </c>
      <c r="T43" s="45">
        <v>5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128</v>
      </c>
      <c r="BU43" s="44">
        <v>0</v>
      </c>
      <c r="BV43" s="45">
        <v>128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0</v>
      </c>
      <c r="CK43" s="44">
        <v>0</v>
      </c>
      <c r="CL43" s="44">
        <v>0</v>
      </c>
      <c r="CM43" s="44">
        <v>0</v>
      </c>
      <c r="CN43" s="45">
        <v>0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9</v>
      </c>
      <c r="DC43" s="44">
        <v>0</v>
      </c>
      <c r="DD43" s="44">
        <v>11</v>
      </c>
      <c r="DE43" s="44">
        <v>0</v>
      </c>
      <c r="DF43" s="45">
        <v>20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7</v>
      </c>
      <c r="ET43" s="44">
        <v>7</v>
      </c>
      <c r="EU43" s="44">
        <v>5</v>
      </c>
      <c r="EV43" s="44">
        <v>6</v>
      </c>
      <c r="EW43" s="44">
        <v>2</v>
      </c>
      <c r="EX43" s="44">
        <v>0</v>
      </c>
      <c r="EY43" s="45">
        <v>27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5">
        <v>180</v>
      </c>
    </row>
    <row r="44" spans="1:210" ht="13.5" customHeight="1" x14ac:dyDescent="0.25">
      <c r="A44" s="49" t="s">
        <v>378</v>
      </c>
      <c r="B44" s="30" t="s">
        <v>294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943</v>
      </c>
      <c r="Q44" s="44">
        <v>0</v>
      </c>
      <c r="R44" s="44">
        <v>0</v>
      </c>
      <c r="S44" s="44">
        <v>0</v>
      </c>
      <c r="T44" s="45">
        <v>943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5">
        <v>0</v>
      </c>
      <c r="AM44" s="44">
        <v>0</v>
      </c>
      <c r="AN44" s="44">
        <v>0</v>
      </c>
      <c r="AO44" s="44">
        <v>0</v>
      </c>
      <c r="AP44" s="44">
        <v>0</v>
      </c>
      <c r="AQ44" s="44">
        <v>0</v>
      </c>
      <c r="AR44" s="44">
        <v>0</v>
      </c>
      <c r="AS44" s="44">
        <v>0</v>
      </c>
      <c r="AT44" s="44">
        <v>0</v>
      </c>
      <c r="AU44" s="45">
        <v>0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0</v>
      </c>
      <c r="BJ44" s="44">
        <v>0</v>
      </c>
      <c r="BK44" s="44">
        <v>0</v>
      </c>
      <c r="BL44" s="44">
        <v>0</v>
      </c>
      <c r="BM44" s="45">
        <v>0</v>
      </c>
      <c r="BN44" s="44">
        <v>0</v>
      </c>
      <c r="BO44" s="44">
        <v>0</v>
      </c>
      <c r="BP44" s="44">
        <v>0</v>
      </c>
      <c r="BQ44" s="44">
        <v>1</v>
      </c>
      <c r="BR44" s="44">
        <v>0</v>
      </c>
      <c r="BS44" s="44">
        <v>0</v>
      </c>
      <c r="BT44" s="44">
        <v>4378</v>
      </c>
      <c r="BU44" s="44">
        <v>148</v>
      </c>
      <c r="BV44" s="45">
        <v>4527</v>
      </c>
      <c r="BW44" s="44">
        <v>0</v>
      </c>
      <c r="BX44" s="44">
        <v>0</v>
      </c>
      <c r="BY44" s="44">
        <v>4</v>
      </c>
      <c r="BZ44" s="44">
        <v>60</v>
      </c>
      <c r="CA44" s="44">
        <v>91</v>
      </c>
      <c r="CB44" s="44">
        <v>103</v>
      </c>
      <c r="CC44" s="44">
        <v>15</v>
      </c>
      <c r="CD44" s="44">
        <v>0</v>
      </c>
      <c r="CE44" s="45">
        <v>273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0</v>
      </c>
      <c r="CO44" s="44">
        <v>0</v>
      </c>
      <c r="CP44" s="44">
        <v>0</v>
      </c>
      <c r="CQ44" s="44">
        <v>0</v>
      </c>
      <c r="CR44" s="44">
        <v>0</v>
      </c>
      <c r="CS44" s="44">
        <v>0</v>
      </c>
      <c r="CT44" s="44">
        <v>0</v>
      </c>
      <c r="CU44" s="44">
        <v>0</v>
      </c>
      <c r="CV44" s="44">
        <v>0</v>
      </c>
      <c r="CW44" s="45">
        <v>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25</v>
      </c>
      <c r="DM44" s="44">
        <v>0</v>
      </c>
      <c r="DN44" s="44">
        <v>0</v>
      </c>
      <c r="DO44" s="45">
        <v>25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4</v>
      </c>
      <c r="GN44" s="44">
        <v>65</v>
      </c>
      <c r="GO44" s="44">
        <v>5</v>
      </c>
      <c r="GP44" s="44">
        <v>9</v>
      </c>
      <c r="GQ44" s="44">
        <v>0</v>
      </c>
      <c r="GR44" s="45">
        <v>83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5">
        <v>5851</v>
      </c>
    </row>
    <row r="45" spans="1:210" ht="13.5" customHeight="1" x14ac:dyDescent="0.25">
      <c r="A45" s="49" t="s">
        <v>379</v>
      </c>
      <c r="B45" s="30" t="s">
        <v>296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0</v>
      </c>
      <c r="I45" s="44">
        <v>0</v>
      </c>
      <c r="J45" s="44">
        <v>0</v>
      </c>
      <c r="K45" s="45">
        <v>0</v>
      </c>
      <c r="L45" s="44">
        <v>0</v>
      </c>
      <c r="M45" s="44">
        <v>0</v>
      </c>
      <c r="N45" s="44">
        <v>0</v>
      </c>
      <c r="O45" s="44">
        <v>0</v>
      </c>
      <c r="P45" s="44">
        <v>297</v>
      </c>
      <c r="Q45" s="44">
        <v>0</v>
      </c>
      <c r="R45" s="44">
        <v>0</v>
      </c>
      <c r="S45" s="44">
        <v>0</v>
      </c>
      <c r="T45" s="45">
        <v>297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0</v>
      </c>
      <c r="AN45" s="44">
        <v>0</v>
      </c>
      <c r="AO45" s="44">
        <v>0</v>
      </c>
      <c r="AP45" s="44">
        <v>0</v>
      </c>
      <c r="AQ45" s="44">
        <v>0</v>
      </c>
      <c r="AR45" s="44">
        <v>0</v>
      </c>
      <c r="AS45" s="44">
        <v>0</v>
      </c>
      <c r="AT45" s="44">
        <v>0</v>
      </c>
      <c r="AU45" s="45">
        <v>0</v>
      </c>
      <c r="AV45" s="44">
        <v>0</v>
      </c>
      <c r="AW45" s="44">
        <v>0</v>
      </c>
      <c r="AX45" s="44">
        <v>0</v>
      </c>
      <c r="AY45" s="44">
        <v>0</v>
      </c>
      <c r="AZ45" s="44">
        <v>0</v>
      </c>
      <c r="BA45" s="44">
        <v>0</v>
      </c>
      <c r="BB45" s="44">
        <v>0</v>
      </c>
      <c r="BC45" s="44">
        <v>0</v>
      </c>
      <c r="BD45" s="45">
        <v>0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0</v>
      </c>
      <c r="BS45" s="44">
        <v>0</v>
      </c>
      <c r="BT45" s="44">
        <v>0</v>
      </c>
      <c r="BU45" s="44">
        <v>0</v>
      </c>
      <c r="BV45" s="45">
        <v>0</v>
      </c>
      <c r="BW45" s="44">
        <v>0</v>
      </c>
      <c r="BX45" s="44">
        <v>0</v>
      </c>
      <c r="BY45" s="44">
        <v>0</v>
      </c>
      <c r="BZ45" s="44">
        <v>0</v>
      </c>
      <c r="CA45" s="44">
        <v>7</v>
      </c>
      <c r="CB45" s="44">
        <v>0</v>
      </c>
      <c r="CC45" s="44">
        <v>0</v>
      </c>
      <c r="CD45" s="44">
        <v>0</v>
      </c>
      <c r="CE45" s="45">
        <v>7</v>
      </c>
      <c r="CF45" s="44">
        <v>0</v>
      </c>
      <c r="CG45" s="44">
        <v>0</v>
      </c>
      <c r="CH45" s="44">
        <v>0</v>
      </c>
      <c r="CI45" s="44">
        <v>0</v>
      </c>
      <c r="CJ45" s="44">
        <v>41</v>
      </c>
      <c r="CK45" s="44">
        <v>0</v>
      </c>
      <c r="CL45" s="44">
        <v>0</v>
      </c>
      <c r="CM45" s="44">
        <v>0</v>
      </c>
      <c r="CN45" s="45">
        <v>41</v>
      </c>
      <c r="CO45" s="44">
        <v>99</v>
      </c>
      <c r="CP45" s="44">
        <v>0</v>
      </c>
      <c r="CQ45" s="44">
        <v>326</v>
      </c>
      <c r="CR45" s="44">
        <v>234</v>
      </c>
      <c r="CS45" s="44">
        <v>241</v>
      </c>
      <c r="CT45" s="44">
        <v>165</v>
      </c>
      <c r="CU45" s="44">
        <v>183</v>
      </c>
      <c r="CV45" s="44">
        <v>2</v>
      </c>
      <c r="CW45" s="45">
        <v>1250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0</v>
      </c>
      <c r="DZ45" s="44">
        <v>0</v>
      </c>
      <c r="EA45" s="44">
        <v>0</v>
      </c>
      <c r="EB45" s="44">
        <v>0</v>
      </c>
      <c r="EC45" s="44">
        <v>0</v>
      </c>
      <c r="ED45" s="44">
        <v>0</v>
      </c>
      <c r="EE45" s="44">
        <v>0</v>
      </c>
      <c r="EF45" s="44">
        <v>0</v>
      </c>
      <c r="EG45" s="45">
        <v>0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0</v>
      </c>
      <c r="FU45" s="44">
        <v>0</v>
      </c>
      <c r="FV45" s="44">
        <v>0</v>
      </c>
      <c r="FW45" s="44">
        <v>0</v>
      </c>
      <c r="FX45" s="44">
        <v>0</v>
      </c>
      <c r="FY45" s="44">
        <v>0</v>
      </c>
      <c r="FZ45" s="45">
        <v>0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0</v>
      </c>
      <c r="GO45" s="44">
        <v>0</v>
      </c>
      <c r="GP45" s="44">
        <v>0</v>
      </c>
      <c r="GQ45" s="44">
        <v>0</v>
      </c>
      <c r="GR45" s="45">
        <v>0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5">
        <v>1595</v>
      </c>
    </row>
    <row r="46" spans="1:210" ht="13.5" customHeight="1" x14ac:dyDescent="0.25">
      <c r="A46" s="49" t="s">
        <v>380</v>
      </c>
      <c r="B46" s="30" t="s">
        <v>298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17</v>
      </c>
      <c r="BQ46" s="44">
        <v>0</v>
      </c>
      <c r="BR46" s="44">
        <v>0</v>
      </c>
      <c r="BS46" s="44">
        <v>28</v>
      </c>
      <c r="BT46" s="44">
        <v>0</v>
      </c>
      <c r="BU46" s="44">
        <v>0</v>
      </c>
      <c r="BV46" s="45">
        <v>45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0</v>
      </c>
      <c r="CD46" s="44">
        <v>0</v>
      </c>
      <c r="CE46" s="45">
        <v>0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5">
        <v>45</v>
      </c>
    </row>
    <row r="47" spans="1:210" ht="13.5" customHeight="1" x14ac:dyDescent="0.25">
      <c r="A47" s="42">
        <v>66</v>
      </c>
      <c r="B47" s="43" t="s">
        <v>299</v>
      </c>
      <c r="C47" s="44">
        <v>0</v>
      </c>
      <c r="D47" s="44">
        <v>0</v>
      </c>
      <c r="E47" s="44">
        <v>9337</v>
      </c>
      <c r="F47" s="44">
        <v>2902</v>
      </c>
      <c r="G47" s="44">
        <v>2085</v>
      </c>
      <c r="H47" s="44">
        <v>3666</v>
      </c>
      <c r="I47" s="44">
        <v>2461</v>
      </c>
      <c r="J47" s="44">
        <v>0</v>
      </c>
      <c r="K47" s="45">
        <v>20451</v>
      </c>
      <c r="L47" s="44">
        <v>0</v>
      </c>
      <c r="M47" s="44">
        <v>30</v>
      </c>
      <c r="N47" s="44">
        <v>0</v>
      </c>
      <c r="O47" s="44">
        <v>0</v>
      </c>
      <c r="P47" s="44">
        <v>4052</v>
      </c>
      <c r="Q47" s="44">
        <v>0</v>
      </c>
      <c r="R47" s="44">
        <v>0</v>
      </c>
      <c r="S47" s="44">
        <v>0</v>
      </c>
      <c r="T47" s="45">
        <v>4082</v>
      </c>
      <c r="U47" s="44">
        <v>1128</v>
      </c>
      <c r="V47" s="44">
        <v>0</v>
      </c>
      <c r="W47" s="44">
        <v>1630</v>
      </c>
      <c r="X47" s="44">
        <v>2206</v>
      </c>
      <c r="Y47" s="44">
        <v>142</v>
      </c>
      <c r="Z47" s="44">
        <v>114</v>
      </c>
      <c r="AA47" s="44">
        <v>0</v>
      </c>
      <c r="AB47" s="44">
        <v>0</v>
      </c>
      <c r="AC47" s="45">
        <v>5220</v>
      </c>
      <c r="AD47" s="44">
        <v>0</v>
      </c>
      <c r="AE47" s="44">
        <v>0</v>
      </c>
      <c r="AF47" s="44">
        <v>0</v>
      </c>
      <c r="AG47" s="44">
        <v>0</v>
      </c>
      <c r="AH47" s="44">
        <v>0</v>
      </c>
      <c r="AI47" s="44">
        <v>0</v>
      </c>
      <c r="AJ47" s="44">
        <v>0</v>
      </c>
      <c r="AK47" s="44">
        <v>0</v>
      </c>
      <c r="AL47" s="45">
        <v>0</v>
      </c>
      <c r="AM47" s="44">
        <v>0</v>
      </c>
      <c r="AN47" s="44">
        <v>0</v>
      </c>
      <c r="AO47" s="44">
        <v>0</v>
      </c>
      <c r="AP47" s="44">
        <v>35</v>
      </c>
      <c r="AQ47" s="44">
        <v>19</v>
      </c>
      <c r="AR47" s="44">
        <v>777</v>
      </c>
      <c r="AS47" s="44">
        <v>0</v>
      </c>
      <c r="AT47" s="44">
        <v>0</v>
      </c>
      <c r="AU47" s="45">
        <v>831</v>
      </c>
      <c r="AV47" s="44">
        <v>0</v>
      </c>
      <c r="AW47" s="44">
        <v>0</v>
      </c>
      <c r="AX47" s="44">
        <v>0</v>
      </c>
      <c r="AY47" s="44">
        <v>0</v>
      </c>
      <c r="AZ47" s="44">
        <v>0</v>
      </c>
      <c r="BA47" s="44">
        <v>2021</v>
      </c>
      <c r="BB47" s="44">
        <v>60</v>
      </c>
      <c r="BC47" s="44">
        <v>0</v>
      </c>
      <c r="BD47" s="45">
        <v>2081</v>
      </c>
      <c r="BE47" s="44">
        <v>0</v>
      </c>
      <c r="BF47" s="44">
        <v>0</v>
      </c>
      <c r="BG47" s="44">
        <v>811</v>
      </c>
      <c r="BH47" s="44">
        <v>0</v>
      </c>
      <c r="BI47" s="44">
        <v>2456</v>
      </c>
      <c r="BJ47" s="44">
        <v>0</v>
      </c>
      <c r="BK47" s="44">
        <v>0</v>
      </c>
      <c r="BL47" s="44">
        <v>0</v>
      </c>
      <c r="BM47" s="45">
        <v>3267</v>
      </c>
      <c r="BN47" s="44">
        <v>11804</v>
      </c>
      <c r="BO47" s="44">
        <v>42</v>
      </c>
      <c r="BP47" s="44">
        <v>3353</v>
      </c>
      <c r="BQ47" s="44">
        <v>4019</v>
      </c>
      <c r="BR47" s="44">
        <v>7736</v>
      </c>
      <c r="BS47" s="44">
        <v>660</v>
      </c>
      <c r="BT47" s="44">
        <v>619</v>
      </c>
      <c r="BU47" s="44">
        <v>0</v>
      </c>
      <c r="BV47" s="45">
        <v>28233</v>
      </c>
      <c r="BW47" s="44">
        <v>156</v>
      </c>
      <c r="BX47" s="44">
        <v>0</v>
      </c>
      <c r="BY47" s="44">
        <v>8360</v>
      </c>
      <c r="BZ47" s="44">
        <v>9119</v>
      </c>
      <c r="CA47" s="44">
        <v>1212</v>
      </c>
      <c r="CB47" s="44">
        <v>13674</v>
      </c>
      <c r="CC47" s="44">
        <v>7077</v>
      </c>
      <c r="CD47" s="44">
        <v>0</v>
      </c>
      <c r="CE47" s="45">
        <v>39598</v>
      </c>
      <c r="CF47" s="44">
        <v>0</v>
      </c>
      <c r="CG47" s="44">
        <v>0</v>
      </c>
      <c r="CH47" s="44">
        <v>1676</v>
      </c>
      <c r="CI47" s="44">
        <v>2842</v>
      </c>
      <c r="CJ47" s="44">
        <v>13624</v>
      </c>
      <c r="CK47" s="44">
        <v>8813</v>
      </c>
      <c r="CL47" s="44">
        <v>3354</v>
      </c>
      <c r="CM47" s="44">
        <v>0</v>
      </c>
      <c r="CN47" s="45">
        <v>30309</v>
      </c>
      <c r="CO47" s="44">
        <v>8482</v>
      </c>
      <c r="CP47" s="44">
        <v>0</v>
      </c>
      <c r="CQ47" s="44">
        <v>19858</v>
      </c>
      <c r="CR47" s="44">
        <v>10702</v>
      </c>
      <c r="CS47" s="44">
        <v>11687</v>
      </c>
      <c r="CT47" s="44">
        <v>4810</v>
      </c>
      <c r="CU47" s="44">
        <v>12158</v>
      </c>
      <c r="CV47" s="44">
        <v>251</v>
      </c>
      <c r="CW47" s="45">
        <v>67948</v>
      </c>
      <c r="CX47" s="44">
        <v>1493</v>
      </c>
      <c r="CY47" s="44">
        <v>0</v>
      </c>
      <c r="CZ47" s="44">
        <v>6396</v>
      </c>
      <c r="DA47" s="44">
        <v>4535</v>
      </c>
      <c r="DB47" s="44">
        <v>3659</v>
      </c>
      <c r="DC47" s="44">
        <v>8749</v>
      </c>
      <c r="DD47" s="44">
        <v>3582</v>
      </c>
      <c r="DE47" s="44">
        <v>0</v>
      </c>
      <c r="DF47" s="45">
        <v>28414</v>
      </c>
      <c r="DG47" s="44">
        <v>0</v>
      </c>
      <c r="DH47" s="44">
        <v>0</v>
      </c>
      <c r="DI47" s="44">
        <v>2</v>
      </c>
      <c r="DJ47" s="44">
        <v>27</v>
      </c>
      <c r="DK47" s="44">
        <v>446</v>
      </c>
      <c r="DL47" s="44">
        <v>5398</v>
      </c>
      <c r="DM47" s="44">
        <v>148</v>
      </c>
      <c r="DN47" s="44">
        <v>0</v>
      </c>
      <c r="DO47" s="45">
        <v>6021</v>
      </c>
      <c r="DP47" s="44">
        <v>0</v>
      </c>
      <c r="DQ47" s="44">
        <v>0</v>
      </c>
      <c r="DR47" s="44">
        <v>1148</v>
      </c>
      <c r="DS47" s="44">
        <v>603</v>
      </c>
      <c r="DT47" s="44">
        <v>948</v>
      </c>
      <c r="DU47" s="44">
        <v>20141</v>
      </c>
      <c r="DV47" s="44">
        <v>3290</v>
      </c>
      <c r="DW47" s="44">
        <v>0</v>
      </c>
      <c r="DX47" s="45">
        <v>26130</v>
      </c>
      <c r="DY47" s="44">
        <v>0</v>
      </c>
      <c r="DZ47" s="44">
        <v>0</v>
      </c>
      <c r="EA47" s="44">
        <v>846</v>
      </c>
      <c r="EB47" s="44">
        <v>1330</v>
      </c>
      <c r="EC47" s="44">
        <v>1513</v>
      </c>
      <c r="ED47" s="44">
        <v>335</v>
      </c>
      <c r="EE47" s="44">
        <v>2999</v>
      </c>
      <c r="EF47" s="44">
        <v>0</v>
      </c>
      <c r="EG47" s="45">
        <v>7023</v>
      </c>
      <c r="EH47" s="44">
        <v>0</v>
      </c>
      <c r="EI47" s="44">
        <v>0</v>
      </c>
      <c r="EJ47" s="44">
        <v>1079</v>
      </c>
      <c r="EK47" s="44">
        <v>6328</v>
      </c>
      <c r="EL47" s="44">
        <v>11067</v>
      </c>
      <c r="EM47" s="44">
        <v>188</v>
      </c>
      <c r="EN47" s="44">
        <v>11712</v>
      </c>
      <c r="EO47" s="44">
        <v>0</v>
      </c>
      <c r="EP47" s="45">
        <v>30374</v>
      </c>
      <c r="EQ47" s="44">
        <v>0</v>
      </c>
      <c r="ER47" s="44">
        <v>0</v>
      </c>
      <c r="ES47" s="44">
        <v>4605</v>
      </c>
      <c r="ET47" s="44">
        <v>320</v>
      </c>
      <c r="EU47" s="44">
        <v>82</v>
      </c>
      <c r="EV47" s="44">
        <v>6588</v>
      </c>
      <c r="EW47" s="44">
        <v>4534</v>
      </c>
      <c r="EX47" s="44">
        <v>0</v>
      </c>
      <c r="EY47" s="45">
        <v>16129</v>
      </c>
      <c r="EZ47" s="44">
        <v>0</v>
      </c>
      <c r="FA47" s="44">
        <v>0</v>
      </c>
      <c r="FB47" s="44">
        <v>171</v>
      </c>
      <c r="FC47" s="44">
        <v>459</v>
      </c>
      <c r="FD47" s="44">
        <v>0</v>
      </c>
      <c r="FE47" s="44">
        <v>3997</v>
      </c>
      <c r="FF47" s="44">
        <v>0</v>
      </c>
      <c r="FG47" s="44">
        <v>0</v>
      </c>
      <c r="FH47" s="45">
        <v>4627</v>
      </c>
      <c r="FI47" s="44">
        <v>61</v>
      </c>
      <c r="FJ47" s="44">
        <v>0</v>
      </c>
      <c r="FK47" s="44">
        <v>205</v>
      </c>
      <c r="FL47" s="44">
        <v>1361</v>
      </c>
      <c r="FM47" s="44">
        <v>159</v>
      </c>
      <c r="FN47" s="44">
        <v>17342</v>
      </c>
      <c r="FO47" s="44">
        <v>767</v>
      </c>
      <c r="FP47" s="44">
        <v>0</v>
      </c>
      <c r="FQ47" s="45">
        <v>19895</v>
      </c>
      <c r="FR47" s="44">
        <v>0</v>
      </c>
      <c r="FS47" s="44">
        <v>0</v>
      </c>
      <c r="FT47" s="44">
        <v>0</v>
      </c>
      <c r="FU47" s="44">
        <v>0</v>
      </c>
      <c r="FV47" s="44">
        <v>0</v>
      </c>
      <c r="FW47" s="44">
        <v>0</v>
      </c>
      <c r="FX47" s="44">
        <v>0</v>
      </c>
      <c r="FY47" s="44">
        <v>0</v>
      </c>
      <c r="FZ47" s="45">
        <v>0</v>
      </c>
      <c r="GA47" s="44">
        <v>0</v>
      </c>
      <c r="GB47" s="44">
        <v>0</v>
      </c>
      <c r="GC47" s="44">
        <v>1304</v>
      </c>
      <c r="GD47" s="44">
        <v>1938</v>
      </c>
      <c r="GE47" s="44">
        <v>69</v>
      </c>
      <c r="GF47" s="44">
        <v>571</v>
      </c>
      <c r="GG47" s="44">
        <v>1547</v>
      </c>
      <c r="GH47" s="44">
        <v>0</v>
      </c>
      <c r="GI47" s="45">
        <v>5429</v>
      </c>
      <c r="GJ47" s="44">
        <v>0</v>
      </c>
      <c r="GK47" s="44">
        <v>0</v>
      </c>
      <c r="GL47" s="44">
        <v>2533</v>
      </c>
      <c r="GM47" s="44">
        <v>5868</v>
      </c>
      <c r="GN47" s="44">
        <v>2053</v>
      </c>
      <c r="GO47" s="44">
        <v>5149</v>
      </c>
      <c r="GP47" s="44">
        <v>2712</v>
      </c>
      <c r="GQ47" s="44">
        <v>0</v>
      </c>
      <c r="GR47" s="45">
        <v>18315</v>
      </c>
      <c r="GS47" s="44">
        <v>0</v>
      </c>
      <c r="GT47" s="44">
        <v>0</v>
      </c>
      <c r="GU47" s="44">
        <v>0</v>
      </c>
      <c r="GV47" s="44">
        <v>0</v>
      </c>
      <c r="GW47" s="44">
        <v>0</v>
      </c>
      <c r="GX47" s="44">
        <v>0</v>
      </c>
      <c r="GY47" s="44">
        <v>0</v>
      </c>
      <c r="GZ47" s="44">
        <v>0</v>
      </c>
      <c r="HA47" s="45">
        <v>0</v>
      </c>
      <c r="HB47" s="45">
        <v>364377</v>
      </c>
    </row>
    <row r="48" spans="1:210" ht="13.5" customHeight="1" x14ac:dyDescent="0.25">
      <c r="A48" s="42">
        <v>67</v>
      </c>
      <c r="B48" s="43" t="s">
        <v>300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5">
        <v>0</v>
      </c>
    </row>
    <row r="49" spans="1:258" ht="13.5" customHeight="1" x14ac:dyDescent="0.25">
      <c r="A49" s="42">
        <v>68</v>
      </c>
      <c r="B49" s="43" t="s">
        <v>301</v>
      </c>
      <c r="C49" s="44">
        <v>0</v>
      </c>
      <c r="D49" s="44">
        <v>0</v>
      </c>
      <c r="E49" s="44">
        <v>17845</v>
      </c>
      <c r="F49" s="44">
        <v>6102</v>
      </c>
      <c r="G49" s="44">
        <v>19933</v>
      </c>
      <c r="H49" s="44">
        <v>75146</v>
      </c>
      <c r="I49" s="44">
        <v>9831</v>
      </c>
      <c r="J49" s="44">
        <v>0</v>
      </c>
      <c r="K49" s="45">
        <v>128857</v>
      </c>
      <c r="L49" s="44">
        <v>0</v>
      </c>
      <c r="M49" s="44">
        <v>0</v>
      </c>
      <c r="N49" s="44">
        <v>0</v>
      </c>
      <c r="O49" s="44">
        <v>0</v>
      </c>
      <c r="P49" s="44">
        <v>0</v>
      </c>
      <c r="Q49" s="44">
        <v>0</v>
      </c>
      <c r="R49" s="44">
        <v>0</v>
      </c>
      <c r="S49" s="44">
        <v>0</v>
      </c>
      <c r="T49" s="45">
        <v>0</v>
      </c>
      <c r="U49" s="44">
        <v>0</v>
      </c>
      <c r="V49" s="44">
        <v>0</v>
      </c>
      <c r="W49" s="44">
        <v>4030</v>
      </c>
      <c r="X49" s="44">
        <v>6608</v>
      </c>
      <c r="Y49" s="44">
        <v>0</v>
      </c>
      <c r="Z49" s="44">
        <v>0</v>
      </c>
      <c r="AA49" s="44">
        <v>12295</v>
      </c>
      <c r="AB49" s="44">
        <v>0</v>
      </c>
      <c r="AC49" s="45">
        <v>22933</v>
      </c>
      <c r="AD49" s="44">
        <v>0</v>
      </c>
      <c r="AE49" s="44">
        <v>0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0</v>
      </c>
      <c r="AL49" s="45">
        <v>0</v>
      </c>
      <c r="AM49" s="44">
        <v>0</v>
      </c>
      <c r="AN49" s="44">
        <v>0</v>
      </c>
      <c r="AO49" s="44">
        <v>8541</v>
      </c>
      <c r="AP49" s="44">
        <v>27713</v>
      </c>
      <c r="AQ49" s="44">
        <v>0</v>
      </c>
      <c r="AR49" s="44">
        <v>47808</v>
      </c>
      <c r="AS49" s="44">
        <v>0</v>
      </c>
      <c r="AT49" s="44">
        <v>0</v>
      </c>
      <c r="AU49" s="45">
        <v>84062</v>
      </c>
      <c r="AV49" s="44">
        <v>0</v>
      </c>
      <c r="AW49" s="44">
        <v>0</v>
      </c>
      <c r="AX49" s="44">
        <v>13405</v>
      </c>
      <c r="AY49" s="44">
        <v>17011</v>
      </c>
      <c r="AZ49" s="44">
        <v>0</v>
      </c>
      <c r="BA49" s="44">
        <v>0</v>
      </c>
      <c r="BB49" s="44">
        <v>0</v>
      </c>
      <c r="BC49" s="44">
        <v>1486</v>
      </c>
      <c r="BD49" s="45">
        <v>31902</v>
      </c>
      <c r="BE49" s="44">
        <v>0</v>
      </c>
      <c r="BF49" s="44">
        <v>0</v>
      </c>
      <c r="BG49" s="44">
        <v>0</v>
      </c>
      <c r="BH49" s="44">
        <v>38375</v>
      </c>
      <c r="BI49" s="44">
        <v>28353</v>
      </c>
      <c r="BJ49" s="44">
        <v>41077</v>
      </c>
      <c r="BK49" s="44">
        <v>0</v>
      </c>
      <c r="BL49" s="44">
        <v>0</v>
      </c>
      <c r="BM49" s="45">
        <v>107805</v>
      </c>
      <c r="BN49" s="44">
        <v>0</v>
      </c>
      <c r="BO49" s="44">
        <v>0</v>
      </c>
      <c r="BP49" s="44">
        <v>76750</v>
      </c>
      <c r="BQ49" s="44">
        <v>98484</v>
      </c>
      <c r="BR49" s="44">
        <v>0</v>
      </c>
      <c r="BS49" s="44">
        <v>29076</v>
      </c>
      <c r="BT49" s="44">
        <v>0</v>
      </c>
      <c r="BU49" s="44">
        <v>0</v>
      </c>
      <c r="BV49" s="45">
        <v>204310</v>
      </c>
      <c r="BW49" s="44">
        <v>39</v>
      </c>
      <c r="BX49" s="44">
        <v>0</v>
      </c>
      <c r="BY49" s="44">
        <v>0</v>
      </c>
      <c r="BZ49" s="44">
        <v>21959</v>
      </c>
      <c r="CA49" s="44">
        <v>0</v>
      </c>
      <c r="CB49" s="44">
        <v>9897</v>
      </c>
      <c r="CC49" s="44">
        <v>0</v>
      </c>
      <c r="CD49" s="44">
        <v>0</v>
      </c>
      <c r="CE49" s="45">
        <v>31895</v>
      </c>
      <c r="CF49" s="44">
        <v>0</v>
      </c>
      <c r="CG49" s="44">
        <v>0</v>
      </c>
      <c r="CH49" s="44">
        <v>9644</v>
      </c>
      <c r="CI49" s="44">
        <v>19916</v>
      </c>
      <c r="CJ49" s="44">
        <v>0</v>
      </c>
      <c r="CK49" s="44">
        <v>31857</v>
      </c>
      <c r="CL49" s="44">
        <v>3171</v>
      </c>
      <c r="CM49" s="44">
        <v>264</v>
      </c>
      <c r="CN49" s="45">
        <v>64852</v>
      </c>
      <c r="CO49" s="44">
        <v>0</v>
      </c>
      <c r="CP49" s="44">
        <v>0</v>
      </c>
      <c r="CQ49" s="44">
        <v>0</v>
      </c>
      <c r="CR49" s="44">
        <v>79797</v>
      </c>
      <c r="CS49" s="44">
        <v>0</v>
      </c>
      <c r="CT49" s="44">
        <v>0</v>
      </c>
      <c r="CU49" s="44">
        <v>43530</v>
      </c>
      <c r="CV49" s="44">
        <v>0</v>
      </c>
      <c r="CW49" s="45">
        <v>123327</v>
      </c>
      <c r="CX49" s="44">
        <v>0</v>
      </c>
      <c r="CY49" s="44">
        <v>0</v>
      </c>
      <c r="CZ49" s="44">
        <v>0</v>
      </c>
      <c r="DA49" s="44">
        <v>4455</v>
      </c>
      <c r="DB49" s="44">
        <v>0</v>
      </c>
      <c r="DC49" s="44">
        <v>46142</v>
      </c>
      <c r="DD49" s="44">
        <v>22128</v>
      </c>
      <c r="DE49" s="44">
        <v>0</v>
      </c>
      <c r="DF49" s="45">
        <v>72725</v>
      </c>
      <c r="DG49" s="44">
        <v>148</v>
      </c>
      <c r="DH49" s="44">
        <v>0</v>
      </c>
      <c r="DI49" s="44">
        <v>4888</v>
      </c>
      <c r="DJ49" s="44">
        <v>2561</v>
      </c>
      <c r="DK49" s="44">
        <v>15606</v>
      </c>
      <c r="DL49" s="44">
        <v>37239</v>
      </c>
      <c r="DM49" s="44">
        <v>0</v>
      </c>
      <c r="DN49" s="44">
        <v>0</v>
      </c>
      <c r="DO49" s="45">
        <v>60442</v>
      </c>
      <c r="DP49" s="44">
        <v>0</v>
      </c>
      <c r="DQ49" s="44">
        <v>0</v>
      </c>
      <c r="DR49" s="44">
        <v>0</v>
      </c>
      <c r="DS49" s="44">
        <v>0</v>
      </c>
      <c r="DT49" s="44">
        <v>13492</v>
      </c>
      <c r="DU49" s="44">
        <v>29373</v>
      </c>
      <c r="DV49" s="44">
        <v>1889</v>
      </c>
      <c r="DW49" s="44">
        <v>0</v>
      </c>
      <c r="DX49" s="45">
        <v>44754</v>
      </c>
      <c r="DY49" s="44">
        <v>0</v>
      </c>
      <c r="DZ49" s="44">
        <v>0</v>
      </c>
      <c r="EA49" s="44">
        <v>0</v>
      </c>
      <c r="EB49" s="44">
        <v>0</v>
      </c>
      <c r="EC49" s="44">
        <v>0</v>
      </c>
      <c r="ED49" s="44">
        <v>0</v>
      </c>
      <c r="EE49" s="44">
        <v>0</v>
      </c>
      <c r="EF49" s="44">
        <v>0</v>
      </c>
      <c r="EG49" s="45">
        <v>0</v>
      </c>
      <c r="EH49" s="44">
        <v>0</v>
      </c>
      <c r="EI49" s="44">
        <v>0</v>
      </c>
      <c r="EJ49" s="44">
        <v>22039</v>
      </c>
      <c r="EK49" s="44">
        <v>20614</v>
      </c>
      <c r="EL49" s="44">
        <v>0</v>
      </c>
      <c r="EM49" s="44">
        <v>6509</v>
      </c>
      <c r="EN49" s="44">
        <v>0</v>
      </c>
      <c r="EO49" s="44">
        <v>0</v>
      </c>
      <c r="EP49" s="45">
        <v>49162</v>
      </c>
      <c r="EQ49" s="44">
        <v>0</v>
      </c>
      <c r="ER49" s="44">
        <v>0</v>
      </c>
      <c r="ES49" s="44">
        <v>0</v>
      </c>
      <c r="ET49" s="44">
        <v>0</v>
      </c>
      <c r="EU49" s="44">
        <v>0</v>
      </c>
      <c r="EV49" s="44">
        <v>0</v>
      </c>
      <c r="EW49" s="44">
        <v>0</v>
      </c>
      <c r="EX49" s="44">
        <v>0</v>
      </c>
      <c r="EY49" s="45">
        <v>0</v>
      </c>
      <c r="EZ49" s="44">
        <v>0</v>
      </c>
      <c r="FA49" s="44">
        <v>0</v>
      </c>
      <c r="FB49" s="44">
        <v>1641</v>
      </c>
      <c r="FC49" s="44">
        <v>0</v>
      </c>
      <c r="FD49" s="44">
        <v>0</v>
      </c>
      <c r="FE49" s="44">
        <v>0</v>
      </c>
      <c r="FF49" s="44">
        <v>0</v>
      </c>
      <c r="FG49" s="44">
        <v>0</v>
      </c>
      <c r="FH49" s="45">
        <v>1641</v>
      </c>
      <c r="FI49" s="44">
        <v>0</v>
      </c>
      <c r="FJ49" s="44">
        <v>0</v>
      </c>
      <c r="FK49" s="44">
        <v>0</v>
      </c>
      <c r="FL49" s="44">
        <v>0</v>
      </c>
      <c r="FM49" s="44">
        <v>0</v>
      </c>
      <c r="FN49" s="44">
        <v>38791</v>
      </c>
      <c r="FO49" s="44">
        <v>9767</v>
      </c>
      <c r="FP49" s="44">
        <v>252</v>
      </c>
      <c r="FQ49" s="45">
        <v>48810</v>
      </c>
      <c r="FR49" s="44">
        <v>0</v>
      </c>
      <c r="FS49" s="44">
        <v>0</v>
      </c>
      <c r="FT49" s="44">
        <v>0</v>
      </c>
      <c r="FU49" s="44">
        <v>0</v>
      </c>
      <c r="FV49" s="44">
        <v>0</v>
      </c>
      <c r="FW49" s="44">
        <v>0</v>
      </c>
      <c r="FX49" s="44">
        <v>0</v>
      </c>
      <c r="FY49" s="44">
        <v>0</v>
      </c>
      <c r="FZ49" s="45">
        <v>0</v>
      </c>
      <c r="GA49" s="44">
        <v>0</v>
      </c>
      <c r="GB49" s="44">
        <v>0</v>
      </c>
      <c r="GC49" s="44">
        <v>0</v>
      </c>
      <c r="GD49" s="44">
        <v>0</v>
      </c>
      <c r="GE49" s="44">
        <v>0</v>
      </c>
      <c r="GF49" s="44">
        <v>102167</v>
      </c>
      <c r="GG49" s="44">
        <v>4629</v>
      </c>
      <c r="GH49" s="44">
        <v>0</v>
      </c>
      <c r="GI49" s="45">
        <v>106796</v>
      </c>
      <c r="GJ49" s="44">
        <v>0</v>
      </c>
      <c r="GK49" s="44">
        <v>0</v>
      </c>
      <c r="GL49" s="44">
        <v>0</v>
      </c>
      <c r="GM49" s="44">
        <v>0</v>
      </c>
      <c r="GN49" s="44">
        <v>0</v>
      </c>
      <c r="GO49" s="44">
        <v>16591</v>
      </c>
      <c r="GP49" s="44">
        <v>0</v>
      </c>
      <c r="GQ49" s="44">
        <v>0</v>
      </c>
      <c r="GR49" s="45">
        <v>16591</v>
      </c>
      <c r="GS49" s="44">
        <v>0</v>
      </c>
      <c r="GT49" s="44">
        <v>0</v>
      </c>
      <c r="GU49" s="44">
        <v>0</v>
      </c>
      <c r="GV49" s="44">
        <v>0</v>
      </c>
      <c r="GW49" s="44">
        <v>0</v>
      </c>
      <c r="GX49" s="44">
        <v>0</v>
      </c>
      <c r="GY49" s="44">
        <v>0</v>
      </c>
      <c r="GZ49" s="44">
        <v>0</v>
      </c>
      <c r="HA49" s="45">
        <v>0</v>
      </c>
      <c r="HB49" s="45">
        <v>1200864</v>
      </c>
    </row>
    <row r="50" spans="1:258" ht="13.5" customHeight="1" x14ac:dyDescent="0.25">
      <c r="A50" s="42">
        <v>69</v>
      </c>
      <c r="B50" s="43" t="s">
        <v>302</v>
      </c>
      <c r="C50" s="45">
        <v>4248</v>
      </c>
      <c r="D50" s="45">
        <v>783</v>
      </c>
      <c r="E50" s="45">
        <v>43382</v>
      </c>
      <c r="F50" s="45">
        <v>46918</v>
      </c>
      <c r="G50" s="45">
        <v>37907</v>
      </c>
      <c r="H50" s="45">
        <v>93113</v>
      </c>
      <c r="I50" s="45">
        <v>182164</v>
      </c>
      <c r="J50" s="45">
        <v>0</v>
      </c>
      <c r="K50" s="45">
        <v>408515</v>
      </c>
      <c r="L50" s="45">
        <v>0</v>
      </c>
      <c r="M50" s="45">
        <v>1439</v>
      </c>
      <c r="N50" s="45">
        <v>0</v>
      </c>
      <c r="O50" s="45">
        <v>0</v>
      </c>
      <c r="P50" s="45">
        <v>18989</v>
      </c>
      <c r="Q50" s="45">
        <v>0</v>
      </c>
      <c r="R50" s="45">
        <v>0</v>
      </c>
      <c r="S50" s="45">
        <v>0</v>
      </c>
      <c r="T50" s="45">
        <v>20428</v>
      </c>
      <c r="U50" s="45">
        <v>1894</v>
      </c>
      <c r="V50" s="45">
        <v>0</v>
      </c>
      <c r="W50" s="45">
        <v>10689</v>
      </c>
      <c r="X50" s="45">
        <v>14486</v>
      </c>
      <c r="Y50" s="45">
        <v>11274</v>
      </c>
      <c r="Z50" s="45">
        <v>78042</v>
      </c>
      <c r="AA50" s="45">
        <v>58978</v>
      </c>
      <c r="AB50" s="45">
        <v>0</v>
      </c>
      <c r="AC50" s="45">
        <v>175363</v>
      </c>
      <c r="AD50" s="45">
        <v>0</v>
      </c>
      <c r="AE50" s="45">
        <v>0</v>
      </c>
      <c r="AF50" s="45">
        <v>0</v>
      </c>
      <c r="AG50" s="45">
        <v>0</v>
      </c>
      <c r="AH50" s="45">
        <v>0</v>
      </c>
      <c r="AI50" s="45">
        <v>0</v>
      </c>
      <c r="AJ50" s="45">
        <v>0</v>
      </c>
      <c r="AK50" s="45">
        <v>0</v>
      </c>
      <c r="AL50" s="45">
        <v>0</v>
      </c>
      <c r="AM50" s="45">
        <v>0</v>
      </c>
      <c r="AN50" s="45">
        <v>0</v>
      </c>
      <c r="AO50" s="45">
        <v>8541</v>
      </c>
      <c r="AP50" s="45">
        <v>28265</v>
      </c>
      <c r="AQ50" s="45">
        <v>448</v>
      </c>
      <c r="AR50" s="45">
        <v>52559</v>
      </c>
      <c r="AS50" s="45">
        <v>23745</v>
      </c>
      <c r="AT50" s="45">
        <v>0</v>
      </c>
      <c r="AU50" s="45">
        <v>113558</v>
      </c>
      <c r="AV50" s="45">
        <v>0</v>
      </c>
      <c r="AW50" s="45">
        <v>0</v>
      </c>
      <c r="AX50" s="45">
        <v>13405</v>
      </c>
      <c r="AY50" s="45">
        <v>17011</v>
      </c>
      <c r="AZ50" s="45">
        <v>4055</v>
      </c>
      <c r="BA50" s="45">
        <v>39453</v>
      </c>
      <c r="BB50" s="45">
        <v>14988</v>
      </c>
      <c r="BC50" s="45">
        <v>1486</v>
      </c>
      <c r="BD50" s="45">
        <v>90398</v>
      </c>
      <c r="BE50" s="45">
        <v>4753</v>
      </c>
      <c r="BF50" s="45">
        <v>0</v>
      </c>
      <c r="BG50" s="45">
        <v>50569</v>
      </c>
      <c r="BH50" s="45">
        <v>38375</v>
      </c>
      <c r="BI50" s="45">
        <v>98792</v>
      </c>
      <c r="BJ50" s="45">
        <v>72868</v>
      </c>
      <c r="BK50" s="45">
        <v>613276</v>
      </c>
      <c r="BL50" s="45">
        <v>2897</v>
      </c>
      <c r="BM50" s="45">
        <v>881530</v>
      </c>
      <c r="BN50" s="45">
        <v>32463</v>
      </c>
      <c r="BO50" s="45">
        <v>5805</v>
      </c>
      <c r="BP50" s="45">
        <v>350476</v>
      </c>
      <c r="BQ50" s="45">
        <v>443364</v>
      </c>
      <c r="BR50" s="45">
        <v>838949</v>
      </c>
      <c r="BS50" s="45">
        <v>1074741</v>
      </c>
      <c r="BT50" s="45">
        <v>2322034</v>
      </c>
      <c r="BU50" s="45">
        <v>146670</v>
      </c>
      <c r="BV50" s="45">
        <v>5214502</v>
      </c>
      <c r="BW50" s="45">
        <v>1821</v>
      </c>
      <c r="BX50" s="45">
        <v>0</v>
      </c>
      <c r="BY50" s="45">
        <v>23839</v>
      </c>
      <c r="BZ50" s="45">
        <v>52889</v>
      </c>
      <c r="CA50" s="45">
        <v>34086</v>
      </c>
      <c r="CB50" s="45">
        <v>50473</v>
      </c>
      <c r="CC50" s="45">
        <v>55182</v>
      </c>
      <c r="CD50" s="45">
        <v>0</v>
      </c>
      <c r="CE50" s="45">
        <v>218290</v>
      </c>
      <c r="CF50" s="45">
        <v>848</v>
      </c>
      <c r="CG50" s="45">
        <v>0</v>
      </c>
      <c r="CH50" s="45">
        <v>16731</v>
      </c>
      <c r="CI50" s="45">
        <v>27653</v>
      </c>
      <c r="CJ50" s="45">
        <v>21377</v>
      </c>
      <c r="CK50" s="45">
        <v>54159</v>
      </c>
      <c r="CL50" s="45">
        <v>53172</v>
      </c>
      <c r="CM50" s="45">
        <v>264</v>
      </c>
      <c r="CN50" s="45">
        <v>174204</v>
      </c>
      <c r="CO50" s="45">
        <v>21104</v>
      </c>
      <c r="CP50" s="45">
        <v>0</v>
      </c>
      <c r="CQ50" s="45">
        <v>95406</v>
      </c>
      <c r="CR50" s="45">
        <v>150000</v>
      </c>
      <c r="CS50" s="45">
        <v>98441</v>
      </c>
      <c r="CT50" s="45">
        <v>546465</v>
      </c>
      <c r="CU50" s="45">
        <v>565959</v>
      </c>
      <c r="CV50" s="45">
        <v>463</v>
      </c>
      <c r="CW50" s="45">
        <v>1477838</v>
      </c>
      <c r="CX50" s="45">
        <v>11012</v>
      </c>
      <c r="CY50" s="45">
        <v>0</v>
      </c>
      <c r="CZ50" s="45">
        <v>52885</v>
      </c>
      <c r="DA50" s="45">
        <v>40740</v>
      </c>
      <c r="DB50" s="45">
        <v>88000</v>
      </c>
      <c r="DC50" s="45">
        <v>299108</v>
      </c>
      <c r="DD50" s="45">
        <v>264369</v>
      </c>
      <c r="DE50" s="45">
        <v>0</v>
      </c>
      <c r="DF50" s="45">
        <v>756114</v>
      </c>
      <c r="DG50" s="45">
        <v>880</v>
      </c>
      <c r="DH50" s="45">
        <v>0</v>
      </c>
      <c r="DI50" s="45">
        <v>10180</v>
      </c>
      <c r="DJ50" s="45">
        <v>10716</v>
      </c>
      <c r="DK50" s="45">
        <v>19216</v>
      </c>
      <c r="DL50" s="45">
        <v>59519</v>
      </c>
      <c r="DM50" s="45">
        <v>51936</v>
      </c>
      <c r="DN50" s="45">
        <v>0</v>
      </c>
      <c r="DO50" s="45">
        <v>152447</v>
      </c>
      <c r="DP50" s="45">
        <v>0</v>
      </c>
      <c r="DQ50" s="45">
        <v>0</v>
      </c>
      <c r="DR50" s="45">
        <v>45182</v>
      </c>
      <c r="DS50" s="45">
        <v>50125</v>
      </c>
      <c r="DT50" s="45">
        <v>39077</v>
      </c>
      <c r="DU50" s="45">
        <v>88144</v>
      </c>
      <c r="DV50" s="45">
        <v>268305</v>
      </c>
      <c r="DW50" s="45">
        <v>0</v>
      </c>
      <c r="DX50" s="45">
        <v>490833</v>
      </c>
      <c r="DY50" s="45">
        <v>3670</v>
      </c>
      <c r="DZ50" s="45">
        <v>0</v>
      </c>
      <c r="EA50" s="45">
        <v>20591</v>
      </c>
      <c r="EB50" s="45">
        <v>37473</v>
      </c>
      <c r="EC50" s="45">
        <v>31452</v>
      </c>
      <c r="ED50" s="45">
        <v>86789</v>
      </c>
      <c r="EE50" s="45">
        <v>120454</v>
      </c>
      <c r="EF50" s="45">
        <v>0</v>
      </c>
      <c r="EG50" s="45">
        <v>300429</v>
      </c>
      <c r="EH50" s="45">
        <v>1422</v>
      </c>
      <c r="EI50" s="45">
        <v>0</v>
      </c>
      <c r="EJ50" s="45">
        <v>34768</v>
      </c>
      <c r="EK50" s="45">
        <v>39868</v>
      </c>
      <c r="EL50" s="45">
        <v>111440</v>
      </c>
      <c r="EM50" s="45">
        <v>58325</v>
      </c>
      <c r="EN50" s="45">
        <v>210055</v>
      </c>
      <c r="EO50" s="45">
        <v>357</v>
      </c>
      <c r="EP50" s="45">
        <v>456235</v>
      </c>
      <c r="EQ50" s="45">
        <v>0</v>
      </c>
      <c r="ER50" s="45">
        <v>0</v>
      </c>
      <c r="ES50" s="45">
        <v>32787</v>
      </c>
      <c r="ET50" s="45">
        <v>25820</v>
      </c>
      <c r="EU50" s="45">
        <v>12231</v>
      </c>
      <c r="EV50" s="45">
        <v>71060</v>
      </c>
      <c r="EW50" s="45">
        <v>77552</v>
      </c>
      <c r="EX50" s="45">
        <v>0</v>
      </c>
      <c r="EY50" s="45">
        <v>219450</v>
      </c>
      <c r="EZ50" s="45">
        <v>0</v>
      </c>
      <c r="FA50" s="45">
        <v>0</v>
      </c>
      <c r="FB50" s="45">
        <v>9455</v>
      </c>
      <c r="FC50" s="45">
        <v>26994</v>
      </c>
      <c r="FD50" s="45">
        <v>1379</v>
      </c>
      <c r="FE50" s="45">
        <v>20576</v>
      </c>
      <c r="FF50" s="45">
        <v>27601</v>
      </c>
      <c r="FG50" s="45">
        <v>0</v>
      </c>
      <c r="FH50" s="45">
        <v>86005</v>
      </c>
      <c r="FI50" s="45">
        <v>7976</v>
      </c>
      <c r="FJ50" s="45">
        <v>0</v>
      </c>
      <c r="FK50" s="45">
        <v>42995</v>
      </c>
      <c r="FL50" s="45">
        <v>37664</v>
      </c>
      <c r="FM50" s="45">
        <v>19640</v>
      </c>
      <c r="FN50" s="45">
        <v>111677</v>
      </c>
      <c r="FO50" s="45">
        <v>89860</v>
      </c>
      <c r="FP50" s="45">
        <v>252</v>
      </c>
      <c r="FQ50" s="45">
        <v>310064</v>
      </c>
      <c r="FR50" s="45">
        <v>0</v>
      </c>
      <c r="FS50" s="45">
        <v>0</v>
      </c>
      <c r="FT50" s="45">
        <v>0</v>
      </c>
      <c r="FU50" s="45">
        <v>0</v>
      </c>
      <c r="FV50" s="45">
        <v>0</v>
      </c>
      <c r="FW50" s="45">
        <v>0</v>
      </c>
      <c r="FX50" s="45">
        <v>0</v>
      </c>
      <c r="FY50" s="45">
        <v>0</v>
      </c>
      <c r="FZ50" s="45">
        <v>0</v>
      </c>
      <c r="GA50" s="45">
        <v>0</v>
      </c>
      <c r="GB50" s="45">
        <v>0</v>
      </c>
      <c r="GC50" s="45">
        <v>13551</v>
      </c>
      <c r="GD50" s="45">
        <v>55202</v>
      </c>
      <c r="GE50" s="45">
        <v>2980</v>
      </c>
      <c r="GF50" s="45">
        <v>107058</v>
      </c>
      <c r="GG50" s="45">
        <v>28068</v>
      </c>
      <c r="GH50" s="45">
        <v>0</v>
      </c>
      <c r="GI50" s="45">
        <v>206859</v>
      </c>
      <c r="GJ50" s="45">
        <v>0</v>
      </c>
      <c r="GK50" s="45">
        <v>0</v>
      </c>
      <c r="GL50" s="45">
        <v>10210</v>
      </c>
      <c r="GM50" s="45">
        <v>14510</v>
      </c>
      <c r="GN50" s="45">
        <v>38092</v>
      </c>
      <c r="GO50" s="45">
        <v>28575</v>
      </c>
      <c r="GP50" s="45">
        <v>40021</v>
      </c>
      <c r="GQ50" s="45">
        <v>0</v>
      </c>
      <c r="GR50" s="45">
        <v>131408</v>
      </c>
      <c r="GS50" s="45">
        <v>0</v>
      </c>
      <c r="GT50" s="45">
        <v>0</v>
      </c>
      <c r="GU50" s="45">
        <v>0</v>
      </c>
      <c r="GV50" s="45">
        <v>0</v>
      </c>
      <c r="GW50" s="45">
        <v>0</v>
      </c>
      <c r="GX50" s="45">
        <v>0</v>
      </c>
      <c r="GY50" s="45">
        <v>0</v>
      </c>
      <c r="GZ50" s="45">
        <v>0</v>
      </c>
      <c r="HA50" s="45">
        <v>0</v>
      </c>
      <c r="HB50" s="45">
        <v>11884470</v>
      </c>
    </row>
    <row r="51" spans="1:258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3"/>
      <c r="IW51" s="46"/>
      <c r="IX51" s="46"/>
    </row>
    <row r="52" spans="1:258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3"/>
      <c r="IW52" s="46"/>
      <c r="IX52" s="46"/>
    </row>
    <row r="53" spans="1:258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3"/>
      <c r="IW53" s="46"/>
      <c r="IX53" s="46"/>
    </row>
    <row r="54" spans="1:258" s="2" customFormat="1" ht="13.5" customHeight="1" x14ac:dyDescent="0.25">
      <c r="HC54" s="32"/>
      <c r="HD54" s="32"/>
      <c r="HE54" s="32"/>
      <c r="HF54" s="32"/>
      <c r="HG54" s="32"/>
      <c r="HH54" s="32"/>
      <c r="HI54" s="32"/>
      <c r="HJ54" s="32"/>
      <c r="HK54" s="32"/>
      <c r="HL54" s="32"/>
      <c r="HM54" s="32"/>
      <c r="HN54" s="32"/>
      <c r="HO54" s="32"/>
      <c r="HP54" s="32"/>
      <c r="HQ54" s="32"/>
      <c r="HR54" s="32"/>
      <c r="HS54" s="32"/>
      <c r="HT54" s="32"/>
      <c r="HU54" s="32"/>
      <c r="HV54" s="32"/>
      <c r="HW54" s="32"/>
      <c r="HX54" s="32"/>
      <c r="HY54" s="32"/>
      <c r="HZ54" s="32"/>
      <c r="IA54" s="32"/>
      <c r="IB54" s="32"/>
      <c r="IC54" s="32"/>
      <c r="ID54" s="32"/>
      <c r="IE54" s="32"/>
      <c r="IF54" s="32"/>
      <c r="IG54" s="32"/>
      <c r="IH54" s="32"/>
      <c r="II54" s="32"/>
      <c r="IJ54" s="32"/>
      <c r="IK54" s="32"/>
      <c r="IL54" s="32"/>
      <c r="IM54" s="32"/>
      <c r="IN54" s="32"/>
      <c r="IO54" s="32"/>
      <c r="IP54" s="32"/>
      <c r="IQ54" s="32"/>
      <c r="IR54" s="32"/>
      <c r="IS54" s="32"/>
      <c r="IT54" s="32"/>
      <c r="IU54" s="32"/>
      <c r="IV54" s="33"/>
      <c r="IW54" s="46"/>
      <c r="IX54" s="46"/>
    </row>
    <row r="55" spans="1:258" x14ac:dyDescent="0.25">
      <c r="A55" s="75" t="s">
        <v>404</v>
      </c>
      <c r="B55" s="76"/>
      <c r="C55" s="72" t="s">
        <v>201</v>
      </c>
      <c r="D55" s="73"/>
      <c r="E55" s="73"/>
      <c r="F55" s="73"/>
      <c r="G55" s="73"/>
      <c r="H55" s="73"/>
      <c r="I55" s="73"/>
      <c r="J55" s="73"/>
      <c r="K55" s="74"/>
      <c r="L55" s="72" t="s">
        <v>202</v>
      </c>
      <c r="M55" s="73"/>
      <c r="N55" s="73"/>
      <c r="O55" s="73"/>
      <c r="P55" s="73"/>
      <c r="Q55" s="73"/>
      <c r="R55" s="73"/>
      <c r="S55" s="73"/>
      <c r="T55" s="74"/>
      <c r="U55" s="72" t="s">
        <v>203</v>
      </c>
      <c r="V55" s="73"/>
      <c r="W55" s="73"/>
      <c r="X55" s="73"/>
      <c r="Y55" s="73"/>
      <c r="Z55" s="73"/>
      <c r="AA55" s="73"/>
      <c r="AB55" s="73"/>
      <c r="AC55" s="74"/>
      <c r="AD55" s="72" t="s">
        <v>204</v>
      </c>
      <c r="AE55" s="73"/>
      <c r="AF55" s="73"/>
      <c r="AG55" s="73"/>
      <c r="AH55" s="73"/>
      <c r="AI55" s="73"/>
      <c r="AJ55" s="73"/>
      <c r="AK55" s="73"/>
      <c r="AL55" s="74"/>
      <c r="AM55" s="72" t="s">
        <v>205</v>
      </c>
      <c r="AN55" s="73"/>
      <c r="AO55" s="73"/>
      <c r="AP55" s="73"/>
      <c r="AQ55" s="73"/>
      <c r="AR55" s="73"/>
      <c r="AS55" s="73"/>
      <c r="AT55" s="73"/>
      <c r="AU55" s="74"/>
      <c r="AV55" s="72" t="s">
        <v>206</v>
      </c>
      <c r="AW55" s="73"/>
      <c r="AX55" s="73"/>
      <c r="AY55" s="73"/>
      <c r="AZ55" s="73"/>
      <c r="BA55" s="73"/>
      <c r="BB55" s="73"/>
      <c r="BC55" s="73"/>
      <c r="BD55" s="74"/>
      <c r="BE55" s="72" t="s">
        <v>207</v>
      </c>
      <c r="BF55" s="73"/>
      <c r="BG55" s="73"/>
      <c r="BH55" s="73"/>
      <c r="BI55" s="73"/>
      <c r="BJ55" s="73"/>
      <c r="BK55" s="73"/>
      <c r="BL55" s="73"/>
      <c r="BM55" s="74"/>
      <c r="BN55" s="72" t="s">
        <v>208</v>
      </c>
      <c r="BO55" s="73"/>
      <c r="BP55" s="73"/>
      <c r="BQ55" s="73"/>
      <c r="BR55" s="73"/>
      <c r="BS55" s="73"/>
      <c r="BT55" s="73"/>
      <c r="BU55" s="73"/>
      <c r="BV55" s="74"/>
      <c r="BW55" s="72" t="s">
        <v>209</v>
      </c>
      <c r="BX55" s="73"/>
      <c r="BY55" s="73"/>
      <c r="BZ55" s="73"/>
      <c r="CA55" s="73"/>
      <c r="CB55" s="73"/>
      <c r="CC55" s="73"/>
      <c r="CD55" s="73"/>
      <c r="CE55" s="74"/>
      <c r="CF55" s="72" t="s">
        <v>210</v>
      </c>
      <c r="CG55" s="73"/>
      <c r="CH55" s="73"/>
      <c r="CI55" s="73"/>
      <c r="CJ55" s="73"/>
      <c r="CK55" s="73"/>
      <c r="CL55" s="73"/>
      <c r="CM55" s="73"/>
      <c r="CN55" s="74"/>
      <c r="CO55" s="72" t="s">
        <v>211</v>
      </c>
      <c r="CP55" s="73"/>
      <c r="CQ55" s="73"/>
      <c r="CR55" s="73"/>
      <c r="CS55" s="73"/>
      <c r="CT55" s="73"/>
      <c r="CU55" s="73"/>
      <c r="CV55" s="73"/>
      <c r="CW55" s="74"/>
      <c r="CX55" s="72" t="s">
        <v>212</v>
      </c>
      <c r="CY55" s="73"/>
      <c r="CZ55" s="73"/>
      <c r="DA55" s="73"/>
      <c r="DB55" s="73"/>
      <c r="DC55" s="73"/>
      <c r="DD55" s="73"/>
      <c r="DE55" s="73"/>
      <c r="DF55" s="74"/>
      <c r="DG55" s="72" t="s">
        <v>213</v>
      </c>
      <c r="DH55" s="73"/>
      <c r="DI55" s="73"/>
      <c r="DJ55" s="73"/>
      <c r="DK55" s="73"/>
      <c r="DL55" s="73"/>
      <c r="DM55" s="73"/>
      <c r="DN55" s="73"/>
      <c r="DO55" s="74"/>
      <c r="DP55" s="72" t="s">
        <v>214</v>
      </c>
      <c r="DQ55" s="73"/>
      <c r="DR55" s="73"/>
      <c r="DS55" s="73"/>
      <c r="DT55" s="73"/>
      <c r="DU55" s="73"/>
      <c r="DV55" s="73"/>
      <c r="DW55" s="73"/>
      <c r="DX55" s="74"/>
      <c r="DY55" s="72" t="s">
        <v>215</v>
      </c>
      <c r="DZ55" s="73"/>
      <c r="EA55" s="73"/>
      <c r="EB55" s="73"/>
      <c r="EC55" s="73"/>
      <c r="ED55" s="73"/>
      <c r="EE55" s="73"/>
      <c r="EF55" s="73"/>
      <c r="EG55" s="74"/>
      <c r="EH55" s="72" t="s">
        <v>216</v>
      </c>
      <c r="EI55" s="73"/>
      <c r="EJ55" s="73"/>
      <c r="EK55" s="73"/>
      <c r="EL55" s="73"/>
      <c r="EM55" s="73"/>
      <c r="EN55" s="73"/>
      <c r="EO55" s="73"/>
      <c r="EP55" s="74"/>
      <c r="EQ55" s="72" t="s">
        <v>217</v>
      </c>
      <c r="ER55" s="73"/>
      <c r="ES55" s="73"/>
      <c r="ET55" s="73"/>
      <c r="EU55" s="73"/>
      <c r="EV55" s="73"/>
      <c r="EW55" s="73"/>
      <c r="EX55" s="73"/>
      <c r="EY55" s="74"/>
      <c r="EZ55" s="72" t="s">
        <v>218</v>
      </c>
      <c r="FA55" s="73"/>
      <c r="FB55" s="73"/>
      <c r="FC55" s="73"/>
      <c r="FD55" s="73"/>
      <c r="FE55" s="73"/>
      <c r="FF55" s="73"/>
      <c r="FG55" s="73"/>
      <c r="FH55" s="74"/>
      <c r="FI55" s="72" t="s">
        <v>219</v>
      </c>
      <c r="FJ55" s="73"/>
      <c r="FK55" s="73"/>
      <c r="FL55" s="73"/>
      <c r="FM55" s="73"/>
      <c r="FN55" s="73"/>
      <c r="FO55" s="73"/>
      <c r="FP55" s="73"/>
      <c r="FQ55" s="74"/>
      <c r="FR55" s="72" t="s">
        <v>220</v>
      </c>
      <c r="FS55" s="73"/>
      <c r="FT55" s="73"/>
      <c r="FU55" s="73"/>
      <c r="FV55" s="73"/>
      <c r="FW55" s="73"/>
      <c r="FX55" s="73"/>
      <c r="FY55" s="73"/>
      <c r="FZ55" s="74"/>
      <c r="GA55" s="72" t="s">
        <v>221</v>
      </c>
      <c r="GB55" s="73"/>
      <c r="GC55" s="73"/>
      <c r="GD55" s="73"/>
      <c r="GE55" s="73"/>
      <c r="GF55" s="73"/>
      <c r="GG55" s="73"/>
      <c r="GH55" s="73"/>
      <c r="GI55" s="74"/>
      <c r="GJ55" s="72" t="s">
        <v>222</v>
      </c>
      <c r="GK55" s="73"/>
      <c r="GL55" s="73"/>
      <c r="GM55" s="73"/>
      <c r="GN55" s="73"/>
      <c r="GO55" s="73"/>
      <c r="GP55" s="73"/>
      <c r="GQ55" s="73"/>
      <c r="GR55" s="74"/>
      <c r="GS55" s="72" t="s">
        <v>223</v>
      </c>
      <c r="GT55" s="73"/>
      <c r="GU55" s="73"/>
      <c r="GV55" s="73"/>
      <c r="GW55" s="73"/>
      <c r="GX55" s="73"/>
      <c r="GY55" s="73"/>
      <c r="GZ55" s="73"/>
      <c r="HA55" s="74"/>
      <c r="HB55" s="59" t="s">
        <v>224</v>
      </c>
    </row>
    <row r="56" spans="1:258" ht="57.75" x14ac:dyDescent="0.25">
      <c r="A56" s="77"/>
      <c r="B56" s="78"/>
      <c r="C56" s="21" t="s">
        <v>225</v>
      </c>
      <c r="D56" s="21" t="s">
        <v>340</v>
      </c>
      <c r="E56" s="21" t="s">
        <v>341</v>
      </c>
      <c r="F56" s="21" t="s">
        <v>342</v>
      </c>
      <c r="G56" s="21" t="s">
        <v>343</v>
      </c>
      <c r="H56" s="21" t="s">
        <v>344</v>
      </c>
      <c r="I56" s="21" t="s">
        <v>345</v>
      </c>
      <c r="J56" s="21" t="s">
        <v>346</v>
      </c>
      <c r="K56" s="21" t="s">
        <v>235</v>
      </c>
      <c r="L56" s="21" t="s">
        <v>225</v>
      </c>
      <c r="M56" s="21" t="s">
        <v>340</v>
      </c>
      <c r="N56" s="21" t="s">
        <v>341</v>
      </c>
      <c r="O56" s="21" t="s">
        <v>342</v>
      </c>
      <c r="P56" s="21" t="s">
        <v>343</v>
      </c>
      <c r="Q56" s="21" t="s">
        <v>344</v>
      </c>
      <c r="R56" s="21" t="s">
        <v>345</v>
      </c>
      <c r="S56" s="21" t="s">
        <v>346</v>
      </c>
      <c r="T56" s="21" t="s">
        <v>235</v>
      </c>
      <c r="U56" s="21" t="s">
        <v>225</v>
      </c>
      <c r="V56" s="21" t="s">
        <v>340</v>
      </c>
      <c r="W56" s="21" t="s">
        <v>341</v>
      </c>
      <c r="X56" s="21" t="s">
        <v>342</v>
      </c>
      <c r="Y56" s="21" t="s">
        <v>343</v>
      </c>
      <c r="Z56" s="21" t="s">
        <v>344</v>
      </c>
      <c r="AA56" s="21" t="s">
        <v>345</v>
      </c>
      <c r="AB56" s="21" t="s">
        <v>346</v>
      </c>
      <c r="AC56" s="21" t="s">
        <v>235</v>
      </c>
      <c r="AD56" s="21" t="s">
        <v>225</v>
      </c>
      <c r="AE56" s="21" t="s">
        <v>340</v>
      </c>
      <c r="AF56" s="21" t="s">
        <v>341</v>
      </c>
      <c r="AG56" s="21" t="s">
        <v>342</v>
      </c>
      <c r="AH56" s="21" t="s">
        <v>343</v>
      </c>
      <c r="AI56" s="21" t="s">
        <v>344</v>
      </c>
      <c r="AJ56" s="21" t="s">
        <v>345</v>
      </c>
      <c r="AK56" s="21" t="s">
        <v>346</v>
      </c>
      <c r="AL56" s="21" t="s">
        <v>235</v>
      </c>
      <c r="AM56" s="21" t="s">
        <v>225</v>
      </c>
      <c r="AN56" s="21" t="s">
        <v>340</v>
      </c>
      <c r="AO56" s="21" t="s">
        <v>341</v>
      </c>
      <c r="AP56" s="21" t="s">
        <v>342</v>
      </c>
      <c r="AQ56" s="21" t="s">
        <v>343</v>
      </c>
      <c r="AR56" s="21" t="s">
        <v>344</v>
      </c>
      <c r="AS56" s="21" t="s">
        <v>345</v>
      </c>
      <c r="AT56" s="21" t="s">
        <v>346</v>
      </c>
      <c r="AU56" s="21" t="s">
        <v>235</v>
      </c>
      <c r="AV56" s="21" t="s">
        <v>225</v>
      </c>
      <c r="AW56" s="21" t="s">
        <v>340</v>
      </c>
      <c r="AX56" s="21" t="s">
        <v>341</v>
      </c>
      <c r="AY56" s="21" t="s">
        <v>342</v>
      </c>
      <c r="AZ56" s="21" t="s">
        <v>343</v>
      </c>
      <c r="BA56" s="21" t="s">
        <v>344</v>
      </c>
      <c r="BB56" s="21" t="s">
        <v>345</v>
      </c>
      <c r="BC56" s="21" t="s">
        <v>346</v>
      </c>
      <c r="BD56" s="21" t="s">
        <v>235</v>
      </c>
      <c r="BE56" s="21" t="s">
        <v>225</v>
      </c>
      <c r="BF56" s="21" t="s">
        <v>340</v>
      </c>
      <c r="BG56" s="21" t="s">
        <v>341</v>
      </c>
      <c r="BH56" s="21" t="s">
        <v>342</v>
      </c>
      <c r="BI56" s="21" t="s">
        <v>343</v>
      </c>
      <c r="BJ56" s="21" t="s">
        <v>344</v>
      </c>
      <c r="BK56" s="21" t="s">
        <v>345</v>
      </c>
      <c r="BL56" s="21" t="s">
        <v>346</v>
      </c>
      <c r="BM56" s="21" t="s">
        <v>235</v>
      </c>
      <c r="BN56" s="21" t="s">
        <v>225</v>
      </c>
      <c r="BO56" s="21" t="s">
        <v>340</v>
      </c>
      <c r="BP56" s="21" t="s">
        <v>341</v>
      </c>
      <c r="BQ56" s="21" t="s">
        <v>342</v>
      </c>
      <c r="BR56" s="21" t="s">
        <v>343</v>
      </c>
      <c r="BS56" s="21" t="s">
        <v>344</v>
      </c>
      <c r="BT56" s="21" t="s">
        <v>345</v>
      </c>
      <c r="BU56" s="21" t="s">
        <v>346</v>
      </c>
      <c r="BV56" s="21" t="s">
        <v>235</v>
      </c>
      <c r="BW56" s="21" t="s">
        <v>225</v>
      </c>
      <c r="BX56" s="21" t="s">
        <v>340</v>
      </c>
      <c r="BY56" s="21" t="s">
        <v>341</v>
      </c>
      <c r="BZ56" s="21" t="s">
        <v>342</v>
      </c>
      <c r="CA56" s="21" t="s">
        <v>343</v>
      </c>
      <c r="CB56" s="21" t="s">
        <v>344</v>
      </c>
      <c r="CC56" s="21" t="s">
        <v>345</v>
      </c>
      <c r="CD56" s="21" t="s">
        <v>346</v>
      </c>
      <c r="CE56" s="21" t="s">
        <v>235</v>
      </c>
      <c r="CF56" s="21" t="s">
        <v>225</v>
      </c>
      <c r="CG56" s="21" t="s">
        <v>340</v>
      </c>
      <c r="CH56" s="21" t="s">
        <v>341</v>
      </c>
      <c r="CI56" s="21" t="s">
        <v>342</v>
      </c>
      <c r="CJ56" s="21" t="s">
        <v>343</v>
      </c>
      <c r="CK56" s="21" t="s">
        <v>344</v>
      </c>
      <c r="CL56" s="21" t="s">
        <v>345</v>
      </c>
      <c r="CM56" s="21" t="s">
        <v>346</v>
      </c>
      <c r="CN56" s="21" t="s">
        <v>235</v>
      </c>
      <c r="CO56" s="21" t="s">
        <v>225</v>
      </c>
      <c r="CP56" s="21" t="s">
        <v>340</v>
      </c>
      <c r="CQ56" s="21" t="s">
        <v>341</v>
      </c>
      <c r="CR56" s="21" t="s">
        <v>342</v>
      </c>
      <c r="CS56" s="21" t="s">
        <v>343</v>
      </c>
      <c r="CT56" s="21" t="s">
        <v>344</v>
      </c>
      <c r="CU56" s="21" t="s">
        <v>345</v>
      </c>
      <c r="CV56" s="21" t="s">
        <v>346</v>
      </c>
      <c r="CW56" s="21" t="s">
        <v>235</v>
      </c>
      <c r="CX56" s="21" t="s">
        <v>225</v>
      </c>
      <c r="CY56" s="21" t="s">
        <v>340</v>
      </c>
      <c r="CZ56" s="21" t="s">
        <v>341</v>
      </c>
      <c r="DA56" s="21" t="s">
        <v>342</v>
      </c>
      <c r="DB56" s="21" t="s">
        <v>343</v>
      </c>
      <c r="DC56" s="21" t="s">
        <v>344</v>
      </c>
      <c r="DD56" s="21" t="s">
        <v>345</v>
      </c>
      <c r="DE56" s="21" t="s">
        <v>346</v>
      </c>
      <c r="DF56" s="21" t="s">
        <v>235</v>
      </c>
      <c r="DG56" s="21" t="s">
        <v>225</v>
      </c>
      <c r="DH56" s="21" t="s">
        <v>340</v>
      </c>
      <c r="DI56" s="21" t="s">
        <v>341</v>
      </c>
      <c r="DJ56" s="21" t="s">
        <v>342</v>
      </c>
      <c r="DK56" s="21" t="s">
        <v>343</v>
      </c>
      <c r="DL56" s="21" t="s">
        <v>344</v>
      </c>
      <c r="DM56" s="21" t="s">
        <v>345</v>
      </c>
      <c r="DN56" s="21" t="s">
        <v>346</v>
      </c>
      <c r="DO56" s="21" t="s">
        <v>235</v>
      </c>
      <c r="DP56" s="21" t="s">
        <v>225</v>
      </c>
      <c r="DQ56" s="21" t="s">
        <v>340</v>
      </c>
      <c r="DR56" s="21" t="s">
        <v>341</v>
      </c>
      <c r="DS56" s="21" t="s">
        <v>342</v>
      </c>
      <c r="DT56" s="21" t="s">
        <v>343</v>
      </c>
      <c r="DU56" s="21" t="s">
        <v>344</v>
      </c>
      <c r="DV56" s="21" t="s">
        <v>345</v>
      </c>
      <c r="DW56" s="21" t="s">
        <v>346</v>
      </c>
      <c r="DX56" s="21" t="s">
        <v>235</v>
      </c>
      <c r="DY56" s="21" t="s">
        <v>225</v>
      </c>
      <c r="DZ56" s="21" t="s">
        <v>340</v>
      </c>
      <c r="EA56" s="21" t="s">
        <v>341</v>
      </c>
      <c r="EB56" s="21" t="s">
        <v>342</v>
      </c>
      <c r="EC56" s="21" t="s">
        <v>343</v>
      </c>
      <c r="ED56" s="21" t="s">
        <v>344</v>
      </c>
      <c r="EE56" s="21" t="s">
        <v>345</v>
      </c>
      <c r="EF56" s="21" t="s">
        <v>346</v>
      </c>
      <c r="EG56" s="21" t="s">
        <v>235</v>
      </c>
      <c r="EH56" s="21" t="s">
        <v>225</v>
      </c>
      <c r="EI56" s="21" t="s">
        <v>340</v>
      </c>
      <c r="EJ56" s="21" t="s">
        <v>341</v>
      </c>
      <c r="EK56" s="21" t="s">
        <v>342</v>
      </c>
      <c r="EL56" s="21" t="s">
        <v>343</v>
      </c>
      <c r="EM56" s="21" t="s">
        <v>344</v>
      </c>
      <c r="EN56" s="21" t="s">
        <v>345</v>
      </c>
      <c r="EO56" s="21" t="s">
        <v>346</v>
      </c>
      <c r="EP56" s="21" t="s">
        <v>235</v>
      </c>
      <c r="EQ56" s="21" t="s">
        <v>225</v>
      </c>
      <c r="ER56" s="21" t="s">
        <v>340</v>
      </c>
      <c r="ES56" s="21" t="s">
        <v>341</v>
      </c>
      <c r="ET56" s="21" t="s">
        <v>342</v>
      </c>
      <c r="EU56" s="21" t="s">
        <v>343</v>
      </c>
      <c r="EV56" s="21" t="s">
        <v>344</v>
      </c>
      <c r="EW56" s="21" t="s">
        <v>345</v>
      </c>
      <c r="EX56" s="21" t="s">
        <v>346</v>
      </c>
      <c r="EY56" s="21" t="s">
        <v>235</v>
      </c>
      <c r="EZ56" s="21" t="s">
        <v>225</v>
      </c>
      <c r="FA56" s="21" t="s">
        <v>340</v>
      </c>
      <c r="FB56" s="21" t="s">
        <v>341</v>
      </c>
      <c r="FC56" s="21" t="s">
        <v>342</v>
      </c>
      <c r="FD56" s="21" t="s">
        <v>343</v>
      </c>
      <c r="FE56" s="21" t="s">
        <v>344</v>
      </c>
      <c r="FF56" s="21" t="s">
        <v>345</v>
      </c>
      <c r="FG56" s="21" t="s">
        <v>346</v>
      </c>
      <c r="FH56" s="21" t="s">
        <v>235</v>
      </c>
      <c r="FI56" s="21" t="s">
        <v>225</v>
      </c>
      <c r="FJ56" s="21" t="s">
        <v>340</v>
      </c>
      <c r="FK56" s="21" t="s">
        <v>341</v>
      </c>
      <c r="FL56" s="21" t="s">
        <v>342</v>
      </c>
      <c r="FM56" s="21" t="s">
        <v>343</v>
      </c>
      <c r="FN56" s="21" t="s">
        <v>344</v>
      </c>
      <c r="FO56" s="21" t="s">
        <v>345</v>
      </c>
      <c r="FP56" s="21" t="s">
        <v>346</v>
      </c>
      <c r="FQ56" s="21" t="s">
        <v>235</v>
      </c>
      <c r="FR56" s="21" t="s">
        <v>225</v>
      </c>
      <c r="FS56" s="21" t="s">
        <v>340</v>
      </c>
      <c r="FT56" s="21" t="s">
        <v>341</v>
      </c>
      <c r="FU56" s="21" t="s">
        <v>342</v>
      </c>
      <c r="FV56" s="21" t="s">
        <v>343</v>
      </c>
      <c r="FW56" s="21" t="s">
        <v>344</v>
      </c>
      <c r="FX56" s="21" t="s">
        <v>345</v>
      </c>
      <c r="FY56" s="21" t="s">
        <v>346</v>
      </c>
      <c r="FZ56" s="21" t="s">
        <v>235</v>
      </c>
      <c r="GA56" s="21" t="s">
        <v>225</v>
      </c>
      <c r="GB56" s="21" t="s">
        <v>340</v>
      </c>
      <c r="GC56" s="21" t="s">
        <v>341</v>
      </c>
      <c r="GD56" s="21" t="s">
        <v>342</v>
      </c>
      <c r="GE56" s="21" t="s">
        <v>343</v>
      </c>
      <c r="GF56" s="21" t="s">
        <v>344</v>
      </c>
      <c r="GG56" s="21" t="s">
        <v>345</v>
      </c>
      <c r="GH56" s="21" t="s">
        <v>346</v>
      </c>
      <c r="GI56" s="21" t="s">
        <v>235</v>
      </c>
      <c r="GJ56" s="21" t="s">
        <v>225</v>
      </c>
      <c r="GK56" s="21" t="s">
        <v>340</v>
      </c>
      <c r="GL56" s="21" t="s">
        <v>341</v>
      </c>
      <c r="GM56" s="21" t="s">
        <v>342</v>
      </c>
      <c r="GN56" s="21" t="s">
        <v>343</v>
      </c>
      <c r="GO56" s="21" t="s">
        <v>344</v>
      </c>
      <c r="GP56" s="21" t="s">
        <v>345</v>
      </c>
      <c r="GQ56" s="21" t="s">
        <v>346</v>
      </c>
      <c r="GR56" s="21" t="s">
        <v>235</v>
      </c>
      <c r="GS56" s="21" t="s">
        <v>225</v>
      </c>
      <c r="GT56" s="21" t="s">
        <v>340</v>
      </c>
      <c r="GU56" s="21" t="s">
        <v>341</v>
      </c>
      <c r="GV56" s="21" t="s">
        <v>342</v>
      </c>
      <c r="GW56" s="21" t="s">
        <v>343</v>
      </c>
      <c r="GX56" s="21" t="s">
        <v>344</v>
      </c>
      <c r="GY56" s="21" t="s">
        <v>345</v>
      </c>
      <c r="GZ56" s="21" t="s">
        <v>346</v>
      </c>
      <c r="HA56" s="21" t="s">
        <v>235</v>
      </c>
      <c r="HB56" s="21" t="s">
        <v>235</v>
      </c>
    </row>
    <row r="57" spans="1:258" ht="13.5" customHeight="1" x14ac:dyDescent="0.25">
      <c r="A57" s="79"/>
      <c r="B57" s="80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  <c r="GT57" s="21" t="s">
        <v>0</v>
      </c>
      <c r="GU57" s="21" t="s">
        <v>0</v>
      </c>
      <c r="GV57" s="21" t="s">
        <v>0</v>
      </c>
      <c r="GW57" s="21" t="s">
        <v>0</v>
      </c>
      <c r="GX57" s="21" t="s">
        <v>0</v>
      </c>
      <c r="GY57" s="21" t="s">
        <v>0</v>
      </c>
      <c r="GZ57" s="21" t="s">
        <v>0</v>
      </c>
      <c r="HA57" s="21" t="s">
        <v>0</v>
      </c>
      <c r="HB57" s="21" t="s">
        <v>0</v>
      </c>
    </row>
    <row r="58" spans="1:258" ht="13.5" customHeight="1" x14ac:dyDescent="0.25">
      <c r="A58" s="52">
        <v>70</v>
      </c>
      <c r="B58" s="53" t="s">
        <v>315</v>
      </c>
      <c r="C58" s="51"/>
      <c r="D58" s="51"/>
      <c r="E58" s="51"/>
      <c r="F58" s="51"/>
      <c r="G58" s="51"/>
      <c r="H58" s="51"/>
      <c r="I58" s="51"/>
      <c r="J58" s="51"/>
      <c r="K58" s="54"/>
      <c r="L58" s="51"/>
      <c r="M58" s="51"/>
      <c r="N58" s="51"/>
      <c r="O58" s="51"/>
      <c r="P58" s="51"/>
      <c r="Q58" s="51"/>
      <c r="R58" s="51"/>
      <c r="S58" s="51"/>
      <c r="T58" s="54"/>
      <c r="U58" s="51"/>
      <c r="V58" s="51"/>
      <c r="W58" s="51"/>
      <c r="X58" s="51"/>
      <c r="Y58" s="51"/>
      <c r="Z58" s="51"/>
      <c r="AA58" s="51"/>
      <c r="AB58" s="51"/>
      <c r="AC58" s="54"/>
      <c r="AD58" s="51"/>
      <c r="AE58" s="51"/>
      <c r="AF58" s="51"/>
      <c r="AG58" s="51"/>
      <c r="AH58" s="51"/>
      <c r="AI58" s="51"/>
      <c r="AJ58" s="51"/>
      <c r="AK58" s="51"/>
      <c r="AL58" s="54"/>
      <c r="AM58" s="51"/>
      <c r="AN58" s="51"/>
      <c r="AO58" s="51"/>
      <c r="AP58" s="51"/>
      <c r="AQ58" s="51"/>
      <c r="AR58" s="51"/>
      <c r="AS58" s="51"/>
      <c r="AT58" s="51"/>
      <c r="AU58" s="54"/>
      <c r="AV58" s="51"/>
      <c r="AW58" s="51"/>
      <c r="AX58" s="51"/>
      <c r="AY58" s="51"/>
      <c r="AZ58" s="51"/>
      <c r="BA58" s="51"/>
      <c r="BB58" s="51"/>
      <c r="BC58" s="51"/>
      <c r="BD58" s="54"/>
      <c r="BE58" s="51"/>
      <c r="BF58" s="51"/>
      <c r="BG58" s="51"/>
      <c r="BH58" s="51"/>
      <c r="BI58" s="51"/>
      <c r="BJ58" s="51"/>
      <c r="BK58" s="51"/>
      <c r="BL58" s="51"/>
      <c r="BM58" s="54"/>
      <c r="BN58" s="51"/>
      <c r="BO58" s="51"/>
      <c r="BP58" s="51"/>
      <c r="BQ58" s="51"/>
      <c r="BR58" s="51"/>
      <c r="BS58" s="51"/>
      <c r="BT58" s="51"/>
      <c r="BU58" s="51"/>
      <c r="BV58" s="54"/>
      <c r="BW58" s="51"/>
      <c r="BX58" s="51"/>
      <c r="BY58" s="51"/>
      <c r="BZ58" s="51"/>
      <c r="CA58" s="51"/>
      <c r="CB58" s="51"/>
      <c r="CC58" s="51"/>
      <c r="CD58" s="51"/>
      <c r="CE58" s="54"/>
      <c r="CF58" s="51"/>
      <c r="CG58" s="51"/>
      <c r="CH58" s="51"/>
      <c r="CI58" s="51"/>
      <c r="CJ58" s="51"/>
      <c r="CK58" s="51"/>
      <c r="CL58" s="51"/>
      <c r="CM58" s="51"/>
      <c r="CN58" s="54"/>
      <c r="CO58" s="51"/>
      <c r="CP58" s="51"/>
      <c r="CQ58" s="51"/>
      <c r="CR58" s="51"/>
      <c r="CS58" s="51"/>
      <c r="CT58" s="51"/>
      <c r="CU58" s="51"/>
      <c r="CV58" s="51"/>
      <c r="CW58" s="54"/>
      <c r="CX58" s="51"/>
      <c r="CY58" s="51"/>
      <c r="CZ58" s="51"/>
      <c r="DA58" s="51"/>
      <c r="DB58" s="51"/>
      <c r="DC58" s="51"/>
      <c r="DD58" s="51"/>
      <c r="DE58" s="51"/>
      <c r="DF58" s="54"/>
      <c r="DG58" s="51"/>
      <c r="DH58" s="51"/>
      <c r="DI58" s="51"/>
      <c r="DJ58" s="51"/>
      <c r="DK58" s="51"/>
      <c r="DL58" s="51"/>
      <c r="DM58" s="51"/>
      <c r="DN58" s="51"/>
      <c r="DO58" s="54"/>
      <c r="DP58" s="51"/>
      <c r="DQ58" s="51"/>
      <c r="DR58" s="51"/>
      <c r="DS58" s="51"/>
      <c r="DT58" s="51"/>
      <c r="DU58" s="51"/>
      <c r="DV58" s="51"/>
      <c r="DW58" s="51"/>
      <c r="DX58" s="54"/>
      <c r="DY58" s="51"/>
      <c r="DZ58" s="51"/>
      <c r="EA58" s="51"/>
      <c r="EB58" s="51"/>
      <c r="EC58" s="51"/>
      <c r="ED58" s="51"/>
      <c r="EE58" s="51"/>
      <c r="EF58" s="51"/>
      <c r="EG58" s="54"/>
      <c r="EH58" s="51"/>
      <c r="EI58" s="51"/>
      <c r="EJ58" s="51"/>
      <c r="EK58" s="51"/>
      <c r="EL58" s="51"/>
      <c r="EM58" s="51"/>
      <c r="EN58" s="51"/>
      <c r="EO58" s="51"/>
      <c r="EP58" s="54"/>
      <c r="EQ58" s="51"/>
      <c r="ER58" s="51"/>
      <c r="ES58" s="51"/>
      <c r="ET58" s="51"/>
      <c r="EU58" s="51"/>
      <c r="EV58" s="51"/>
      <c r="EW58" s="51"/>
      <c r="EX58" s="51"/>
      <c r="EY58" s="54"/>
      <c r="EZ58" s="51"/>
      <c r="FA58" s="51"/>
      <c r="FB58" s="51"/>
      <c r="FC58" s="51"/>
      <c r="FD58" s="51"/>
      <c r="FE58" s="51"/>
      <c r="FF58" s="51"/>
      <c r="FG58" s="51"/>
      <c r="FH58" s="54"/>
      <c r="FI58" s="51"/>
      <c r="FJ58" s="51"/>
      <c r="FK58" s="51"/>
      <c r="FL58" s="51"/>
      <c r="FM58" s="51"/>
      <c r="FN58" s="51"/>
      <c r="FO58" s="51"/>
      <c r="FP58" s="51"/>
      <c r="FQ58" s="54"/>
      <c r="FR58" s="51"/>
      <c r="FS58" s="51"/>
      <c r="FT58" s="51"/>
      <c r="FU58" s="51"/>
      <c r="FV58" s="51"/>
      <c r="FW58" s="51"/>
      <c r="FX58" s="51"/>
      <c r="FY58" s="51"/>
      <c r="FZ58" s="54"/>
      <c r="GA58" s="51"/>
      <c r="GB58" s="51"/>
      <c r="GC58" s="51"/>
      <c r="GD58" s="51"/>
      <c r="GE58" s="51"/>
      <c r="GF58" s="51"/>
      <c r="GG58" s="51"/>
      <c r="GH58" s="51"/>
      <c r="GI58" s="54"/>
      <c r="GJ58" s="51"/>
      <c r="GK58" s="51"/>
      <c r="GL58" s="51"/>
      <c r="GM58" s="51"/>
      <c r="GN58" s="51"/>
      <c r="GO58" s="51"/>
      <c r="GP58" s="51"/>
      <c r="GQ58" s="51"/>
      <c r="GR58" s="54"/>
      <c r="GS58" s="51"/>
      <c r="GT58" s="51"/>
      <c r="GU58" s="51"/>
      <c r="GV58" s="51"/>
      <c r="GW58" s="51"/>
      <c r="GX58" s="51"/>
      <c r="GY58" s="51"/>
      <c r="GZ58" s="51"/>
      <c r="HA58" s="54"/>
      <c r="HB58" s="54"/>
    </row>
    <row r="59" spans="1:258" ht="13.5" customHeight="1" x14ac:dyDescent="0.25">
      <c r="A59" s="49" t="s">
        <v>381</v>
      </c>
      <c r="B59" s="50" t="s">
        <v>317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18576</v>
      </c>
      <c r="BU59" s="44">
        <v>0</v>
      </c>
      <c r="BV59" s="45">
        <v>18576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5">
        <v>18576</v>
      </c>
    </row>
    <row r="60" spans="1:258" ht="13.5" customHeight="1" x14ac:dyDescent="0.25">
      <c r="A60" s="49" t="s">
        <v>382</v>
      </c>
      <c r="B60" s="50" t="s">
        <v>319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18064</v>
      </c>
      <c r="BU60" s="44">
        <v>0</v>
      </c>
      <c r="BV60" s="45">
        <v>18064</v>
      </c>
      <c r="BW60" s="44">
        <v>0</v>
      </c>
      <c r="BX60" s="44">
        <v>0</v>
      </c>
      <c r="BY60" s="44">
        <v>0</v>
      </c>
      <c r="BZ60" s="44">
        <v>0</v>
      </c>
      <c r="CA60" s="44">
        <v>0</v>
      </c>
      <c r="CB60" s="44">
        <v>0</v>
      </c>
      <c r="CC60" s="44">
        <v>0</v>
      </c>
      <c r="CD60" s="44">
        <v>0</v>
      </c>
      <c r="CE60" s="45">
        <v>0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0</v>
      </c>
      <c r="CR60" s="44">
        <v>0</v>
      </c>
      <c r="CS60" s="44">
        <v>0</v>
      </c>
      <c r="CT60" s="44">
        <v>0</v>
      </c>
      <c r="CU60" s="44">
        <v>0</v>
      </c>
      <c r="CV60" s="44">
        <v>0</v>
      </c>
      <c r="CW60" s="45">
        <v>0</v>
      </c>
      <c r="CX60" s="44">
        <v>0</v>
      </c>
      <c r="CY60" s="44">
        <v>0</v>
      </c>
      <c r="CZ60" s="44">
        <v>1723</v>
      </c>
      <c r="DA60" s="44">
        <v>946</v>
      </c>
      <c r="DB60" s="44">
        <v>0</v>
      </c>
      <c r="DC60" s="44">
        <v>13834</v>
      </c>
      <c r="DD60" s="44">
        <v>1815</v>
      </c>
      <c r="DE60" s="44">
        <v>0</v>
      </c>
      <c r="DF60" s="45">
        <v>18318</v>
      </c>
      <c r="DG60" s="44">
        <v>14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14</v>
      </c>
      <c r="DP60" s="44">
        <v>0</v>
      </c>
      <c r="DQ60" s="44">
        <v>0</v>
      </c>
      <c r="DR60" s="44">
        <v>0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0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0</v>
      </c>
      <c r="EL60" s="44">
        <v>0</v>
      </c>
      <c r="EM60" s="44">
        <v>0</v>
      </c>
      <c r="EN60" s="44">
        <v>0</v>
      </c>
      <c r="EO60" s="44">
        <v>0</v>
      </c>
      <c r="EP60" s="45">
        <v>0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2793</v>
      </c>
      <c r="FC60" s="44">
        <v>2687</v>
      </c>
      <c r="FD60" s="44">
        <v>0</v>
      </c>
      <c r="FE60" s="44">
        <v>2333</v>
      </c>
      <c r="FF60" s="44">
        <v>289</v>
      </c>
      <c r="FG60" s="44">
        <v>0</v>
      </c>
      <c r="FH60" s="45">
        <v>8102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0</v>
      </c>
      <c r="GH60" s="44">
        <v>0</v>
      </c>
      <c r="GI60" s="45">
        <v>0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5">
        <v>44498</v>
      </c>
    </row>
    <row r="61" spans="1:258" ht="13.5" customHeight="1" x14ac:dyDescent="0.25">
      <c r="A61" s="42">
        <v>71</v>
      </c>
      <c r="B61" s="55" t="s">
        <v>320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5">
        <v>0</v>
      </c>
    </row>
    <row r="62" spans="1:258" ht="13.5" customHeight="1" x14ac:dyDescent="0.25">
      <c r="A62" s="42">
        <v>72</v>
      </c>
      <c r="B62" s="43" t="s">
        <v>321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17</v>
      </c>
      <c r="J62" s="44">
        <v>0</v>
      </c>
      <c r="K62" s="45">
        <v>17</v>
      </c>
      <c r="L62" s="44">
        <v>0</v>
      </c>
      <c r="M62" s="44">
        <v>0</v>
      </c>
      <c r="N62" s="44">
        <v>0</v>
      </c>
      <c r="O62" s="44">
        <v>0</v>
      </c>
      <c r="P62" s="44">
        <v>0</v>
      </c>
      <c r="Q62" s="44">
        <v>0</v>
      </c>
      <c r="R62" s="44">
        <v>0</v>
      </c>
      <c r="S62" s="44">
        <v>0</v>
      </c>
      <c r="T62" s="45">
        <v>0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0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0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5451</v>
      </c>
      <c r="BU62" s="44">
        <v>8</v>
      </c>
      <c r="BV62" s="45">
        <v>5459</v>
      </c>
      <c r="BW62" s="44">
        <v>0</v>
      </c>
      <c r="BX62" s="44">
        <v>0</v>
      </c>
      <c r="BY62" s="44">
        <v>0</v>
      </c>
      <c r="BZ62" s="44">
        <v>0</v>
      </c>
      <c r="CA62" s="44">
        <v>0</v>
      </c>
      <c r="CB62" s="44">
        <v>0</v>
      </c>
      <c r="CC62" s="44">
        <v>0</v>
      </c>
      <c r="CD62" s="44">
        <v>0</v>
      </c>
      <c r="CE62" s="45">
        <v>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0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0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284</v>
      </c>
      <c r="DW62" s="44">
        <v>0</v>
      </c>
      <c r="DX62" s="45">
        <v>284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1015</v>
      </c>
      <c r="EO62" s="44">
        <v>0</v>
      </c>
      <c r="EP62" s="45">
        <v>1015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0</v>
      </c>
      <c r="FY62" s="44">
        <v>0</v>
      </c>
      <c r="FZ62" s="45">
        <v>0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0</v>
      </c>
      <c r="GZ62" s="44">
        <v>0</v>
      </c>
      <c r="HA62" s="45">
        <v>0</v>
      </c>
      <c r="HB62" s="45">
        <v>6775</v>
      </c>
    </row>
    <row r="63" spans="1:258" ht="13.5" customHeight="1" x14ac:dyDescent="0.25">
      <c r="A63" s="42">
        <v>73</v>
      </c>
      <c r="B63" s="43" t="s">
        <v>322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0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0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0</v>
      </c>
      <c r="CB63" s="44">
        <v>0</v>
      </c>
      <c r="CC63" s="44">
        <v>0</v>
      </c>
      <c r="CD63" s="44">
        <v>0</v>
      </c>
      <c r="CE63" s="45">
        <v>0</v>
      </c>
      <c r="CF63" s="44">
        <v>0</v>
      </c>
      <c r="CG63" s="44">
        <v>0</v>
      </c>
      <c r="CH63" s="44">
        <v>0</v>
      </c>
      <c r="CI63" s="44">
        <v>0</v>
      </c>
      <c r="CJ63" s="44">
        <v>0</v>
      </c>
      <c r="CK63" s="44">
        <v>0</v>
      </c>
      <c r="CL63" s="44">
        <v>0</v>
      </c>
      <c r="CM63" s="44">
        <v>0</v>
      </c>
      <c r="CN63" s="45">
        <v>0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2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2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0</v>
      </c>
      <c r="EV63" s="44">
        <v>0</v>
      </c>
      <c r="EW63" s="44">
        <v>0</v>
      </c>
      <c r="EX63" s="44">
        <v>0</v>
      </c>
      <c r="EY63" s="45">
        <v>0</v>
      </c>
      <c r="EZ63" s="44">
        <v>0</v>
      </c>
      <c r="FA63" s="44">
        <v>0</v>
      </c>
      <c r="FB63" s="44">
        <v>0</v>
      </c>
      <c r="FC63" s="44">
        <v>0</v>
      </c>
      <c r="FD63" s="44">
        <v>0</v>
      </c>
      <c r="FE63" s="44">
        <v>0</v>
      </c>
      <c r="FF63" s="44">
        <v>0</v>
      </c>
      <c r="FG63" s="44">
        <v>0</v>
      </c>
      <c r="FH63" s="45">
        <v>0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0</v>
      </c>
      <c r="FW63" s="44">
        <v>0</v>
      </c>
      <c r="FX63" s="44">
        <v>0</v>
      </c>
      <c r="FY63" s="44">
        <v>0</v>
      </c>
      <c r="FZ63" s="45">
        <v>0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5">
        <v>2</v>
      </c>
    </row>
    <row r="64" spans="1:258" ht="13.5" customHeight="1" x14ac:dyDescent="0.25">
      <c r="A64" s="42">
        <v>74</v>
      </c>
      <c r="B64" s="43" t="s">
        <v>323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0</v>
      </c>
      <c r="Q64" s="44">
        <v>0</v>
      </c>
      <c r="R64" s="44">
        <v>0</v>
      </c>
      <c r="S64" s="44">
        <v>0</v>
      </c>
      <c r="T64" s="45">
        <v>0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0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0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0</v>
      </c>
      <c r="FN64" s="44">
        <v>0</v>
      </c>
      <c r="FO64" s="44">
        <v>0</v>
      </c>
      <c r="FP64" s="44">
        <v>0</v>
      </c>
      <c r="FQ64" s="45">
        <v>0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5">
        <v>0</v>
      </c>
    </row>
    <row r="65" spans="1:210" ht="13.5" customHeight="1" x14ac:dyDescent="0.25">
      <c r="A65" s="42">
        <v>75</v>
      </c>
      <c r="B65" s="43" t="s">
        <v>324</v>
      </c>
      <c r="C65" s="44">
        <v>1407</v>
      </c>
      <c r="D65" s="44">
        <v>547</v>
      </c>
      <c r="E65" s="44">
        <v>882</v>
      </c>
      <c r="F65" s="44">
        <v>0</v>
      </c>
      <c r="G65" s="44">
        <v>49</v>
      </c>
      <c r="H65" s="44">
        <v>0</v>
      </c>
      <c r="I65" s="44">
        <v>33</v>
      </c>
      <c r="J65" s="44">
        <v>0</v>
      </c>
      <c r="K65" s="45">
        <v>2918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269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269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282</v>
      </c>
      <c r="BF65" s="44">
        <v>0</v>
      </c>
      <c r="BG65" s="44">
        <v>0</v>
      </c>
      <c r="BH65" s="44">
        <v>0</v>
      </c>
      <c r="BI65" s="44">
        <v>0</v>
      </c>
      <c r="BJ65" s="44">
        <v>0</v>
      </c>
      <c r="BK65" s="44">
        <v>0</v>
      </c>
      <c r="BL65" s="44">
        <v>0</v>
      </c>
      <c r="BM65" s="45">
        <v>282</v>
      </c>
      <c r="BN65" s="44">
        <v>7793</v>
      </c>
      <c r="BO65" s="44">
        <v>0</v>
      </c>
      <c r="BP65" s="44">
        <v>0</v>
      </c>
      <c r="BQ65" s="44">
        <v>0</v>
      </c>
      <c r="BR65" s="44">
        <v>0</v>
      </c>
      <c r="BS65" s="44">
        <v>0</v>
      </c>
      <c r="BT65" s="44">
        <v>0</v>
      </c>
      <c r="BU65" s="44">
        <v>2165</v>
      </c>
      <c r="BV65" s="45">
        <v>9958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0</v>
      </c>
      <c r="CF65" s="44">
        <v>149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149</v>
      </c>
      <c r="CO65" s="44">
        <v>9285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252</v>
      </c>
      <c r="CW65" s="45">
        <v>9537</v>
      </c>
      <c r="CX65" s="44">
        <v>5502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5502</v>
      </c>
      <c r="DG65" s="44">
        <v>615</v>
      </c>
      <c r="DH65" s="44">
        <v>0</v>
      </c>
      <c r="DI65" s="44">
        <v>0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615</v>
      </c>
      <c r="DP65" s="44">
        <v>0</v>
      </c>
      <c r="DQ65" s="44">
        <v>0</v>
      </c>
      <c r="DR65" s="44">
        <v>0</v>
      </c>
      <c r="DS65" s="44">
        <v>0</v>
      </c>
      <c r="DT65" s="44">
        <v>2</v>
      </c>
      <c r="DU65" s="44">
        <v>310</v>
      </c>
      <c r="DV65" s="44">
        <v>0</v>
      </c>
      <c r="DW65" s="44">
        <v>0</v>
      </c>
      <c r="DX65" s="45">
        <v>312</v>
      </c>
      <c r="DY65" s="44">
        <v>0</v>
      </c>
      <c r="DZ65" s="44">
        <v>0</v>
      </c>
      <c r="EA65" s="44">
        <v>0</v>
      </c>
      <c r="EB65" s="44">
        <v>0</v>
      </c>
      <c r="EC65" s="44">
        <v>0</v>
      </c>
      <c r="ED65" s="44">
        <v>0</v>
      </c>
      <c r="EE65" s="44">
        <v>0</v>
      </c>
      <c r="EF65" s="44">
        <v>0</v>
      </c>
      <c r="EG65" s="45">
        <v>0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17</v>
      </c>
      <c r="EP65" s="45">
        <v>17</v>
      </c>
      <c r="EQ65" s="44">
        <v>0</v>
      </c>
      <c r="ER65" s="44">
        <v>0</v>
      </c>
      <c r="ES65" s="44">
        <v>0</v>
      </c>
      <c r="ET65" s="44">
        <v>0</v>
      </c>
      <c r="EU65" s="44">
        <v>0</v>
      </c>
      <c r="EV65" s="44">
        <v>0</v>
      </c>
      <c r="EW65" s="44">
        <v>0</v>
      </c>
      <c r="EX65" s="44">
        <v>0</v>
      </c>
      <c r="EY65" s="45">
        <v>0</v>
      </c>
      <c r="EZ65" s="44">
        <v>0</v>
      </c>
      <c r="FA65" s="44">
        <v>0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0</v>
      </c>
      <c r="FI65" s="44">
        <v>427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427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0</v>
      </c>
      <c r="GJ65" s="44">
        <v>0</v>
      </c>
      <c r="GK65" s="44">
        <v>0</v>
      </c>
      <c r="GL65" s="44">
        <v>0</v>
      </c>
      <c r="GM65" s="44">
        <v>0</v>
      </c>
      <c r="GN65" s="44">
        <v>6</v>
      </c>
      <c r="GO65" s="44">
        <v>0</v>
      </c>
      <c r="GP65" s="44">
        <v>0</v>
      </c>
      <c r="GQ65" s="44">
        <v>0</v>
      </c>
      <c r="GR65" s="45">
        <v>6</v>
      </c>
      <c r="GS65" s="44">
        <v>0</v>
      </c>
      <c r="GT65" s="44">
        <v>0</v>
      </c>
      <c r="GU65" s="44">
        <v>0</v>
      </c>
      <c r="GV65" s="44">
        <v>0</v>
      </c>
      <c r="GW65" s="44">
        <v>0</v>
      </c>
      <c r="GX65" s="44">
        <v>0</v>
      </c>
      <c r="GY65" s="44">
        <v>0</v>
      </c>
      <c r="GZ65" s="44">
        <v>0</v>
      </c>
      <c r="HA65" s="45">
        <v>0</v>
      </c>
      <c r="HB65" s="45">
        <v>29992</v>
      </c>
    </row>
    <row r="66" spans="1:210" ht="13.5" customHeight="1" x14ac:dyDescent="0.25">
      <c r="A66" s="42">
        <v>76</v>
      </c>
      <c r="B66" s="43" t="s">
        <v>325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5">
        <v>0</v>
      </c>
    </row>
    <row r="67" spans="1:210" ht="13.5" customHeight="1" x14ac:dyDescent="0.25">
      <c r="A67" s="42">
        <v>77</v>
      </c>
      <c r="B67" s="43" t="s">
        <v>326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1019</v>
      </c>
      <c r="DB67" s="44">
        <v>0</v>
      </c>
      <c r="DC67" s="44">
        <v>395</v>
      </c>
      <c r="DD67" s="44">
        <v>0</v>
      </c>
      <c r="DE67" s="44">
        <v>0</v>
      </c>
      <c r="DF67" s="45">
        <v>1414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90</v>
      </c>
      <c r="FN67" s="44">
        <v>0</v>
      </c>
      <c r="FO67" s="44">
        <v>0</v>
      </c>
      <c r="FP67" s="44">
        <v>0</v>
      </c>
      <c r="FQ67" s="45">
        <v>90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5">
        <v>1504</v>
      </c>
    </row>
    <row r="68" spans="1:210" ht="13.5" customHeight="1" x14ac:dyDescent="0.25">
      <c r="A68" s="42">
        <v>78</v>
      </c>
      <c r="B68" s="43" t="s">
        <v>327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168</v>
      </c>
      <c r="I68" s="44">
        <v>0</v>
      </c>
      <c r="J68" s="44">
        <v>0</v>
      </c>
      <c r="K68" s="45">
        <v>168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5">
        <v>168</v>
      </c>
    </row>
    <row r="69" spans="1:210" ht="13.5" customHeight="1" x14ac:dyDescent="0.25">
      <c r="A69" s="42">
        <v>79</v>
      </c>
      <c r="B69" s="53" t="s">
        <v>383</v>
      </c>
      <c r="C69" s="51"/>
      <c r="D69" s="51"/>
      <c r="E69" s="51"/>
      <c r="F69" s="51"/>
      <c r="G69" s="51"/>
      <c r="H69" s="51"/>
      <c r="I69" s="51"/>
      <c r="J69" s="51"/>
      <c r="K69" s="54"/>
      <c r="L69" s="51"/>
      <c r="M69" s="51"/>
      <c r="N69" s="51"/>
      <c r="O69" s="51"/>
      <c r="P69" s="51"/>
      <c r="Q69" s="51"/>
      <c r="R69" s="51"/>
      <c r="S69" s="51"/>
      <c r="T69" s="54"/>
      <c r="U69" s="51"/>
      <c r="V69" s="51"/>
      <c r="W69" s="51"/>
      <c r="X69" s="51"/>
      <c r="Y69" s="51"/>
      <c r="Z69" s="51"/>
      <c r="AA69" s="51"/>
      <c r="AB69" s="51"/>
      <c r="AC69" s="54"/>
      <c r="AD69" s="51"/>
      <c r="AE69" s="51"/>
      <c r="AF69" s="51"/>
      <c r="AG69" s="51"/>
      <c r="AH69" s="51"/>
      <c r="AI69" s="51"/>
      <c r="AJ69" s="51"/>
      <c r="AK69" s="51"/>
      <c r="AL69" s="54"/>
      <c r="AM69" s="51"/>
      <c r="AN69" s="51"/>
      <c r="AO69" s="51"/>
      <c r="AP69" s="51"/>
      <c r="AQ69" s="51"/>
      <c r="AR69" s="51"/>
      <c r="AS69" s="51"/>
      <c r="AT69" s="51"/>
      <c r="AU69" s="54"/>
      <c r="AV69" s="51"/>
      <c r="AW69" s="51"/>
      <c r="AX69" s="51"/>
      <c r="AY69" s="51"/>
      <c r="AZ69" s="51"/>
      <c r="BA69" s="51"/>
      <c r="BB69" s="51"/>
      <c r="BC69" s="51"/>
      <c r="BD69" s="54"/>
      <c r="BE69" s="51"/>
      <c r="BF69" s="51"/>
      <c r="BG69" s="51"/>
      <c r="BH69" s="51"/>
      <c r="BI69" s="51"/>
      <c r="BJ69" s="51"/>
      <c r="BK69" s="51"/>
      <c r="BL69" s="51"/>
      <c r="BM69" s="54"/>
      <c r="BN69" s="51"/>
      <c r="BO69" s="51"/>
      <c r="BP69" s="51"/>
      <c r="BQ69" s="51"/>
      <c r="BR69" s="51"/>
      <c r="BS69" s="51"/>
      <c r="BT69" s="51"/>
      <c r="BU69" s="51"/>
      <c r="BV69" s="54"/>
      <c r="BW69" s="51"/>
      <c r="BX69" s="51"/>
      <c r="BY69" s="51"/>
      <c r="BZ69" s="51"/>
      <c r="CA69" s="51"/>
      <c r="CB69" s="51"/>
      <c r="CC69" s="51"/>
      <c r="CD69" s="51"/>
      <c r="CE69" s="54"/>
      <c r="CF69" s="51"/>
      <c r="CG69" s="51"/>
      <c r="CH69" s="51"/>
      <c r="CI69" s="51"/>
      <c r="CJ69" s="51"/>
      <c r="CK69" s="51"/>
      <c r="CL69" s="51"/>
      <c r="CM69" s="51"/>
      <c r="CN69" s="54"/>
      <c r="CO69" s="51"/>
      <c r="CP69" s="51"/>
      <c r="CQ69" s="51"/>
      <c r="CR69" s="51"/>
      <c r="CS69" s="51"/>
      <c r="CT69" s="51"/>
      <c r="CU69" s="51"/>
      <c r="CV69" s="51"/>
      <c r="CW69" s="54"/>
      <c r="CX69" s="51"/>
      <c r="CY69" s="51"/>
      <c r="CZ69" s="51"/>
      <c r="DA69" s="51"/>
      <c r="DB69" s="51"/>
      <c r="DC69" s="51"/>
      <c r="DD69" s="51"/>
      <c r="DE69" s="51"/>
      <c r="DF69" s="54"/>
      <c r="DG69" s="51"/>
      <c r="DH69" s="51"/>
      <c r="DI69" s="51"/>
      <c r="DJ69" s="51"/>
      <c r="DK69" s="51"/>
      <c r="DL69" s="51"/>
      <c r="DM69" s="51"/>
      <c r="DN69" s="51"/>
      <c r="DO69" s="54"/>
      <c r="DP69" s="51"/>
      <c r="DQ69" s="51"/>
      <c r="DR69" s="51"/>
      <c r="DS69" s="51"/>
      <c r="DT69" s="51"/>
      <c r="DU69" s="51"/>
      <c r="DV69" s="51"/>
      <c r="DW69" s="51"/>
      <c r="DX69" s="54"/>
      <c r="DY69" s="51"/>
      <c r="DZ69" s="51"/>
      <c r="EA69" s="51"/>
      <c r="EB69" s="51"/>
      <c r="EC69" s="51"/>
      <c r="ED69" s="51"/>
      <c r="EE69" s="51"/>
      <c r="EF69" s="51"/>
      <c r="EG69" s="54"/>
      <c r="EH69" s="51"/>
      <c r="EI69" s="51"/>
      <c r="EJ69" s="51"/>
      <c r="EK69" s="51"/>
      <c r="EL69" s="51"/>
      <c r="EM69" s="51"/>
      <c r="EN69" s="51"/>
      <c r="EO69" s="51"/>
      <c r="EP69" s="54"/>
      <c r="EQ69" s="51"/>
      <c r="ER69" s="51"/>
      <c r="ES69" s="51"/>
      <c r="ET69" s="51"/>
      <c r="EU69" s="51"/>
      <c r="EV69" s="51"/>
      <c r="EW69" s="51"/>
      <c r="EX69" s="51"/>
      <c r="EY69" s="54"/>
      <c r="EZ69" s="51"/>
      <c r="FA69" s="51"/>
      <c r="FB69" s="51"/>
      <c r="FC69" s="51"/>
      <c r="FD69" s="51"/>
      <c r="FE69" s="51"/>
      <c r="FF69" s="51"/>
      <c r="FG69" s="51"/>
      <c r="FH69" s="54"/>
      <c r="FI69" s="51"/>
      <c r="FJ69" s="51"/>
      <c r="FK69" s="51"/>
      <c r="FL69" s="51"/>
      <c r="FM69" s="51"/>
      <c r="FN69" s="51"/>
      <c r="FO69" s="51"/>
      <c r="FP69" s="51"/>
      <c r="FQ69" s="54"/>
      <c r="FR69" s="51"/>
      <c r="FS69" s="51"/>
      <c r="FT69" s="51"/>
      <c r="FU69" s="51"/>
      <c r="FV69" s="51"/>
      <c r="FW69" s="51"/>
      <c r="FX69" s="51"/>
      <c r="FY69" s="51"/>
      <c r="FZ69" s="54"/>
      <c r="GA69" s="51"/>
      <c r="GB69" s="51"/>
      <c r="GC69" s="51"/>
      <c r="GD69" s="51"/>
      <c r="GE69" s="51"/>
      <c r="GF69" s="51"/>
      <c r="GG69" s="51"/>
      <c r="GH69" s="51"/>
      <c r="GI69" s="54"/>
      <c r="GJ69" s="51"/>
      <c r="GK69" s="51"/>
      <c r="GL69" s="51"/>
      <c r="GM69" s="51"/>
      <c r="GN69" s="51"/>
      <c r="GO69" s="51"/>
      <c r="GP69" s="51"/>
      <c r="GQ69" s="51"/>
      <c r="GR69" s="54"/>
      <c r="GS69" s="51"/>
      <c r="GT69" s="51"/>
      <c r="GU69" s="51"/>
      <c r="GV69" s="51"/>
      <c r="GW69" s="51"/>
      <c r="GX69" s="51"/>
      <c r="GY69" s="51"/>
      <c r="GZ69" s="51"/>
      <c r="HA69" s="54"/>
      <c r="HB69" s="54"/>
    </row>
    <row r="70" spans="1:210" ht="13.5" customHeight="1" x14ac:dyDescent="0.25">
      <c r="A70" s="49" t="s">
        <v>384</v>
      </c>
      <c r="B70" s="50" t="s">
        <v>385</v>
      </c>
      <c r="C70" s="58">
        <v>0</v>
      </c>
      <c r="D70" s="58">
        <v>0</v>
      </c>
      <c r="E70" s="58">
        <v>0</v>
      </c>
      <c r="F70" s="58">
        <v>0</v>
      </c>
      <c r="G70" s="58">
        <v>0</v>
      </c>
      <c r="H70" s="44">
        <v>60976</v>
      </c>
      <c r="I70" s="58">
        <v>0</v>
      </c>
      <c r="J70" s="58">
        <v>0</v>
      </c>
      <c r="K70" s="45">
        <v>60976</v>
      </c>
      <c r="L70" s="58">
        <v>0</v>
      </c>
      <c r="M70" s="58">
        <v>0</v>
      </c>
      <c r="N70" s="58">
        <v>0</v>
      </c>
      <c r="O70" s="58">
        <v>0</v>
      </c>
      <c r="P70" s="58">
        <v>0</v>
      </c>
      <c r="Q70" s="44">
        <v>0</v>
      </c>
      <c r="R70" s="58">
        <v>0</v>
      </c>
      <c r="S70" s="58">
        <v>0</v>
      </c>
      <c r="T70" s="45">
        <v>0</v>
      </c>
      <c r="U70" s="58">
        <v>0</v>
      </c>
      <c r="V70" s="58">
        <v>0</v>
      </c>
      <c r="W70" s="58">
        <v>0</v>
      </c>
      <c r="X70" s="58">
        <v>0</v>
      </c>
      <c r="Y70" s="58">
        <v>0</v>
      </c>
      <c r="Z70" s="44">
        <v>24660</v>
      </c>
      <c r="AA70" s="58">
        <v>0</v>
      </c>
      <c r="AB70" s="58">
        <v>0</v>
      </c>
      <c r="AC70" s="45">
        <v>24660</v>
      </c>
      <c r="AD70" s="58">
        <v>0</v>
      </c>
      <c r="AE70" s="58">
        <v>0</v>
      </c>
      <c r="AF70" s="58">
        <v>0</v>
      </c>
      <c r="AG70" s="58">
        <v>0</v>
      </c>
      <c r="AH70" s="58">
        <v>0</v>
      </c>
      <c r="AI70" s="44">
        <v>0</v>
      </c>
      <c r="AJ70" s="58">
        <v>0</v>
      </c>
      <c r="AK70" s="58">
        <v>0</v>
      </c>
      <c r="AL70" s="45">
        <v>0</v>
      </c>
      <c r="AM70" s="58">
        <v>0</v>
      </c>
      <c r="AN70" s="58">
        <v>0</v>
      </c>
      <c r="AO70" s="58">
        <v>0</v>
      </c>
      <c r="AP70" s="58">
        <v>0</v>
      </c>
      <c r="AQ70" s="58">
        <v>0</v>
      </c>
      <c r="AR70" s="44">
        <v>12989</v>
      </c>
      <c r="AS70" s="58">
        <v>0</v>
      </c>
      <c r="AT70" s="58">
        <v>0</v>
      </c>
      <c r="AU70" s="45">
        <v>12989</v>
      </c>
      <c r="AV70" s="58">
        <v>0</v>
      </c>
      <c r="AW70" s="58">
        <v>0</v>
      </c>
      <c r="AX70" s="58">
        <v>0</v>
      </c>
      <c r="AY70" s="58">
        <v>0</v>
      </c>
      <c r="AZ70" s="58">
        <v>0</v>
      </c>
      <c r="BA70" s="44">
        <v>33803</v>
      </c>
      <c r="BB70" s="58">
        <v>0</v>
      </c>
      <c r="BC70" s="58">
        <v>0</v>
      </c>
      <c r="BD70" s="45">
        <v>33803</v>
      </c>
      <c r="BE70" s="58">
        <v>0</v>
      </c>
      <c r="BF70" s="58">
        <v>0</v>
      </c>
      <c r="BG70" s="58">
        <v>0</v>
      </c>
      <c r="BH70" s="58">
        <v>0</v>
      </c>
      <c r="BI70" s="58">
        <v>0</v>
      </c>
      <c r="BJ70" s="44">
        <v>69867</v>
      </c>
      <c r="BK70" s="58">
        <v>0</v>
      </c>
      <c r="BL70" s="58">
        <v>0</v>
      </c>
      <c r="BM70" s="45">
        <v>69867</v>
      </c>
      <c r="BN70" s="58">
        <v>0</v>
      </c>
      <c r="BO70" s="58">
        <v>0</v>
      </c>
      <c r="BP70" s="58">
        <v>0</v>
      </c>
      <c r="BQ70" s="58">
        <v>0</v>
      </c>
      <c r="BR70" s="58">
        <v>0</v>
      </c>
      <c r="BS70" s="44">
        <v>802375</v>
      </c>
      <c r="BT70" s="58">
        <v>0</v>
      </c>
      <c r="BU70" s="58">
        <v>0</v>
      </c>
      <c r="BV70" s="45">
        <v>802375</v>
      </c>
      <c r="BW70" s="58">
        <v>0</v>
      </c>
      <c r="BX70" s="58">
        <v>0</v>
      </c>
      <c r="BY70" s="58">
        <v>0</v>
      </c>
      <c r="BZ70" s="58">
        <v>0</v>
      </c>
      <c r="CA70" s="58">
        <v>0</v>
      </c>
      <c r="CB70" s="44">
        <v>36669</v>
      </c>
      <c r="CC70" s="58">
        <v>0</v>
      </c>
      <c r="CD70" s="58">
        <v>0</v>
      </c>
      <c r="CE70" s="45">
        <v>36669</v>
      </c>
      <c r="CF70" s="58">
        <v>0</v>
      </c>
      <c r="CG70" s="58">
        <v>0</v>
      </c>
      <c r="CH70" s="58">
        <v>0</v>
      </c>
      <c r="CI70" s="58">
        <v>0</v>
      </c>
      <c r="CJ70" s="58">
        <v>0</v>
      </c>
      <c r="CK70" s="44">
        <v>41166</v>
      </c>
      <c r="CL70" s="58">
        <v>0</v>
      </c>
      <c r="CM70" s="58">
        <v>0</v>
      </c>
      <c r="CN70" s="45">
        <v>41166</v>
      </c>
      <c r="CO70" s="58">
        <v>0</v>
      </c>
      <c r="CP70" s="58">
        <v>0</v>
      </c>
      <c r="CQ70" s="58">
        <v>0</v>
      </c>
      <c r="CR70" s="58">
        <v>0</v>
      </c>
      <c r="CS70" s="58">
        <v>0</v>
      </c>
      <c r="CT70" s="44">
        <v>342295</v>
      </c>
      <c r="CU70" s="58">
        <v>0</v>
      </c>
      <c r="CV70" s="58">
        <v>0</v>
      </c>
      <c r="CW70" s="45">
        <v>342295</v>
      </c>
      <c r="CX70" s="58">
        <v>0</v>
      </c>
      <c r="CY70" s="58">
        <v>0</v>
      </c>
      <c r="CZ70" s="58">
        <v>0</v>
      </c>
      <c r="DA70" s="58">
        <v>0</v>
      </c>
      <c r="DB70" s="58">
        <v>0</v>
      </c>
      <c r="DC70" s="44">
        <v>230672</v>
      </c>
      <c r="DD70" s="58">
        <v>0</v>
      </c>
      <c r="DE70" s="58">
        <v>0</v>
      </c>
      <c r="DF70" s="45">
        <v>230672</v>
      </c>
      <c r="DG70" s="58">
        <v>0</v>
      </c>
      <c r="DH70" s="58">
        <v>0</v>
      </c>
      <c r="DI70" s="58">
        <v>0</v>
      </c>
      <c r="DJ70" s="58">
        <v>0</v>
      </c>
      <c r="DK70" s="58">
        <v>0</v>
      </c>
      <c r="DL70" s="44">
        <v>22805</v>
      </c>
      <c r="DM70" s="58">
        <v>0</v>
      </c>
      <c r="DN70" s="58">
        <v>0</v>
      </c>
      <c r="DO70" s="45">
        <v>22805</v>
      </c>
      <c r="DP70" s="58">
        <v>0</v>
      </c>
      <c r="DQ70" s="58">
        <v>0</v>
      </c>
      <c r="DR70" s="58">
        <v>0</v>
      </c>
      <c r="DS70" s="58">
        <v>0</v>
      </c>
      <c r="DT70" s="58">
        <v>0</v>
      </c>
      <c r="DU70" s="44">
        <v>75273</v>
      </c>
      <c r="DV70" s="58">
        <v>0</v>
      </c>
      <c r="DW70" s="58">
        <v>0</v>
      </c>
      <c r="DX70" s="45">
        <v>75273</v>
      </c>
      <c r="DY70" s="58">
        <v>0</v>
      </c>
      <c r="DZ70" s="58">
        <v>0</v>
      </c>
      <c r="EA70" s="58">
        <v>0</v>
      </c>
      <c r="EB70" s="58">
        <v>0</v>
      </c>
      <c r="EC70" s="58">
        <v>0</v>
      </c>
      <c r="ED70" s="44">
        <v>43006</v>
      </c>
      <c r="EE70" s="58">
        <v>0</v>
      </c>
      <c r="EF70" s="58">
        <v>0</v>
      </c>
      <c r="EG70" s="45">
        <v>43006</v>
      </c>
      <c r="EH70" s="58">
        <v>0</v>
      </c>
      <c r="EI70" s="58">
        <v>0</v>
      </c>
      <c r="EJ70" s="58">
        <v>0</v>
      </c>
      <c r="EK70" s="58">
        <v>0</v>
      </c>
      <c r="EL70" s="58">
        <v>0</v>
      </c>
      <c r="EM70" s="44">
        <v>56811</v>
      </c>
      <c r="EN70" s="58">
        <v>0</v>
      </c>
      <c r="EO70" s="58">
        <v>0</v>
      </c>
      <c r="EP70" s="45">
        <v>56811</v>
      </c>
      <c r="EQ70" s="58">
        <v>0</v>
      </c>
      <c r="ER70" s="58">
        <v>0</v>
      </c>
      <c r="ES70" s="58">
        <v>0</v>
      </c>
      <c r="ET70" s="58">
        <v>0</v>
      </c>
      <c r="EU70" s="58">
        <v>0</v>
      </c>
      <c r="EV70" s="44">
        <v>46177</v>
      </c>
      <c r="EW70" s="58">
        <v>0</v>
      </c>
      <c r="EX70" s="58">
        <v>0</v>
      </c>
      <c r="EY70" s="45">
        <v>46177</v>
      </c>
      <c r="EZ70" s="58">
        <v>0</v>
      </c>
      <c r="FA70" s="58">
        <v>0</v>
      </c>
      <c r="FB70" s="58">
        <v>0</v>
      </c>
      <c r="FC70" s="58">
        <v>0</v>
      </c>
      <c r="FD70" s="58">
        <v>0</v>
      </c>
      <c r="FE70" s="44">
        <v>9276</v>
      </c>
      <c r="FF70" s="58">
        <v>0</v>
      </c>
      <c r="FG70" s="58">
        <v>0</v>
      </c>
      <c r="FH70" s="45">
        <v>9276</v>
      </c>
      <c r="FI70" s="58">
        <v>0</v>
      </c>
      <c r="FJ70" s="58">
        <v>0</v>
      </c>
      <c r="FK70" s="58">
        <v>0</v>
      </c>
      <c r="FL70" s="58">
        <v>0</v>
      </c>
      <c r="FM70" s="58">
        <v>0</v>
      </c>
      <c r="FN70" s="44">
        <v>49379</v>
      </c>
      <c r="FO70" s="58">
        <v>0</v>
      </c>
      <c r="FP70" s="58">
        <v>0</v>
      </c>
      <c r="FQ70" s="45">
        <v>49379</v>
      </c>
      <c r="FR70" s="58">
        <v>0</v>
      </c>
      <c r="FS70" s="58">
        <v>0</v>
      </c>
      <c r="FT70" s="58">
        <v>0</v>
      </c>
      <c r="FU70" s="58">
        <v>0</v>
      </c>
      <c r="FV70" s="58">
        <v>0</v>
      </c>
      <c r="FW70" s="44">
        <v>0</v>
      </c>
      <c r="FX70" s="58">
        <v>0</v>
      </c>
      <c r="FY70" s="58">
        <v>0</v>
      </c>
      <c r="FZ70" s="45">
        <v>0</v>
      </c>
      <c r="GA70" s="58">
        <v>0</v>
      </c>
      <c r="GB70" s="58">
        <v>0</v>
      </c>
      <c r="GC70" s="58">
        <v>0</v>
      </c>
      <c r="GD70" s="58">
        <v>0</v>
      </c>
      <c r="GE70" s="58">
        <v>0</v>
      </c>
      <c r="GF70" s="44">
        <v>2956</v>
      </c>
      <c r="GG70" s="58">
        <v>0</v>
      </c>
      <c r="GH70" s="58">
        <v>0</v>
      </c>
      <c r="GI70" s="45">
        <v>2956</v>
      </c>
      <c r="GJ70" s="58">
        <v>0</v>
      </c>
      <c r="GK70" s="58">
        <v>0</v>
      </c>
      <c r="GL70" s="58">
        <v>0</v>
      </c>
      <c r="GM70" s="58">
        <v>0</v>
      </c>
      <c r="GN70" s="58">
        <v>0</v>
      </c>
      <c r="GO70" s="44">
        <v>5842</v>
      </c>
      <c r="GP70" s="58">
        <v>0</v>
      </c>
      <c r="GQ70" s="58">
        <v>0</v>
      </c>
      <c r="GR70" s="45">
        <v>5842</v>
      </c>
      <c r="GS70" s="58">
        <v>0</v>
      </c>
      <c r="GT70" s="58">
        <v>0</v>
      </c>
      <c r="GU70" s="58">
        <v>0</v>
      </c>
      <c r="GV70" s="58">
        <v>0</v>
      </c>
      <c r="GW70" s="58">
        <v>0</v>
      </c>
      <c r="GX70" s="44">
        <v>0</v>
      </c>
      <c r="GY70" s="58">
        <v>0</v>
      </c>
      <c r="GZ70" s="58">
        <v>0</v>
      </c>
      <c r="HA70" s="45">
        <v>0</v>
      </c>
      <c r="HB70" s="45">
        <v>1966997</v>
      </c>
    </row>
    <row r="71" spans="1:210" ht="13.5" customHeight="1" x14ac:dyDescent="0.25">
      <c r="A71" s="49" t="s">
        <v>386</v>
      </c>
      <c r="B71" s="50" t="s">
        <v>387</v>
      </c>
      <c r="C71" s="58">
        <v>0</v>
      </c>
      <c r="D71" s="58">
        <v>0</v>
      </c>
      <c r="E71" s="58">
        <v>0</v>
      </c>
      <c r="F71" s="58">
        <v>0</v>
      </c>
      <c r="G71" s="58">
        <v>0</v>
      </c>
      <c r="H71" s="58">
        <v>0</v>
      </c>
      <c r="I71" s="44">
        <v>181686</v>
      </c>
      <c r="J71" s="58">
        <v>0</v>
      </c>
      <c r="K71" s="45">
        <v>181686</v>
      </c>
      <c r="L71" s="58">
        <v>0</v>
      </c>
      <c r="M71" s="58">
        <v>0</v>
      </c>
      <c r="N71" s="58">
        <v>0</v>
      </c>
      <c r="O71" s="58">
        <v>0</v>
      </c>
      <c r="P71" s="58">
        <v>0</v>
      </c>
      <c r="Q71" s="58">
        <v>0</v>
      </c>
      <c r="R71" s="44">
        <v>0</v>
      </c>
      <c r="S71" s="58">
        <v>0</v>
      </c>
      <c r="T71" s="45">
        <v>0</v>
      </c>
      <c r="U71" s="58">
        <v>0</v>
      </c>
      <c r="V71" s="58">
        <v>0</v>
      </c>
      <c r="W71" s="58">
        <v>0</v>
      </c>
      <c r="X71" s="58">
        <v>0</v>
      </c>
      <c r="Y71" s="58">
        <v>0</v>
      </c>
      <c r="Z71" s="58">
        <v>0</v>
      </c>
      <c r="AA71" s="44">
        <v>58978</v>
      </c>
      <c r="AB71" s="58">
        <v>0</v>
      </c>
      <c r="AC71" s="45">
        <v>58978</v>
      </c>
      <c r="AD71" s="58">
        <v>0</v>
      </c>
      <c r="AE71" s="58">
        <v>0</v>
      </c>
      <c r="AF71" s="58">
        <v>0</v>
      </c>
      <c r="AG71" s="58">
        <v>0</v>
      </c>
      <c r="AH71" s="58">
        <v>0</v>
      </c>
      <c r="AI71" s="58">
        <v>0</v>
      </c>
      <c r="AJ71" s="44">
        <v>0</v>
      </c>
      <c r="AK71" s="58">
        <v>0</v>
      </c>
      <c r="AL71" s="45"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44">
        <v>18298</v>
      </c>
      <c r="AT71" s="58">
        <v>0</v>
      </c>
      <c r="AU71" s="45">
        <v>18298</v>
      </c>
      <c r="AV71" s="58">
        <v>0</v>
      </c>
      <c r="AW71" s="58">
        <v>0</v>
      </c>
      <c r="AX71" s="58">
        <v>0</v>
      </c>
      <c r="AY71" s="58">
        <v>0</v>
      </c>
      <c r="AZ71" s="58">
        <v>0</v>
      </c>
      <c r="BA71" s="58">
        <v>0</v>
      </c>
      <c r="BB71" s="44">
        <v>0</v>
      </c>
      <c r="BC71" s="58">
        <v>0</v>
      </c>
      <c r="BD71" s="45">
        <v>0</v>
      </c>
      <c r="BE71" s="58">
        <v>0</v>
      </c>
      <c r="BF71" s="58">
        <v>0</v>
      </c>
      <c r="BG71" s="58">
        <v>0</v>
      </c>
      <c r="BH71" s="58">
        <v>0</v>
      </c>
      <c r="BI71" s="58">
        <v>0</v>
      </c>
      <c r="BJ71" s="58">
        <v>0</v>
      </c>
      <c r="BK71" s="44">
        <v>283358</v>
      </c>
      <c r="BL71" s="58">
        <v>0</v>
      </c>
      <c r="BM71" s="45">
        <v>283358</v>
      </c>
      <c r="BN71" s="58">
        <v>0</v>
      </c>
      <c r="BO71" s="58">
        <v>0</v>
      </c>
      <c r="BP71" s="58">
        <v>0</v>
      </c>
      <c r="BQ71" s="58">
        <v>0</v>
      </c>
      <c r="BR71" s="58">
        <v>0</v>
      </c>
      <c r="BS71" s="58">
        <v>0</v>
      </c>
      <c r="BT71" s="44">
        <v>2071911</v>
      </c>
      <c r="BU71" s="58">
        <v>0</v>
      </c>
      <c r="BV71" s="45">
        <v>2071911</v>
      </c>
      <c r="BW71" s="58">
        <v>0</v>
      </c>
      <c r="BX71" s="58">
        <v>0</v>
      </c>
      <c r="BY71" s="58">
        <v>0</v>
      </c>
      <c r="BZ71" s="58">
        <v>0</v>
      </c>
      <c r="CA71" s="58">
        <v>0</v>
      </c>
      <c r="CB71" s="58">
        <v>0</v>
      </c>
      <c r="CC71" s="44">
        <v>40247</v>
      </c>
      <c r="CD71" s="58">
        <v>0</v>
      </c>
      <c r="CE71" s="45">
        <v>40247</v>
      </c>
      <c r="CF71" s="58">
        <v>0</v>
      </c>
      <c r="CG71" s="58">
        <v>0</v>
      </c>
      <c r="CH71" s="58">
        <v>0</v>
      </c>
      <c r="CI71" s="58">
        <v>0</v>
      </c>
      <c r="CJ71" s="58">
        <v>0</v>
      </c>
      <c r="CK71" s="58">
        <v>0</v>
      </c>
      <c r="CL71" s="44">
        <v>21738</v>
      </c>
      <c r="CM71" s="58">
        <v>0</v>
      </c>
      <c r="CN71" s="45">
        <v>21738</v>
      </c>
      <c r="CO71" s="58">
        <v>0</v>
      </c>
      <c r="CP71" s="58">
        <v>0</v>
      </c>
      <c r="CQ71" s="58">
        <v>0</v>
      </c>
      <c r="CR71" s="58">
        <v>0</v>
      </c>
      <c r="CS71" s="58">
        <v>0</v>
      </c>
      <c r="CT71" s="58">
        <v>0</v>
      </c>
      <c r="CU71" s="44">
        <v>556344</v>
      </c>
      <c r="CV71" s="58">
        <v>0</v>
      </c>
      <c r="CW71" s="45">
        <v>556344</v>
      </c>
      <c r="CX71" s="58">
        <v>0</v>
      </c>
      <c r="CY71" s="58">
        <v>0</v>
      </c>
      <c r="CZ71" s="58">
        <v>0</v>
      </c>
      <c r="DA71" s="58">
        <v>0</v>
      </c>
      <c r="DB71" s="58">
        <v>0</v>
      </c>
      <c r="DC71" s="58">
        <v>0</v>
      </c>
      <c r="DD71" s="44">
        <v>251742</v>
      </c>
      <c r="DE71" s="58">
        <v>0</v>
      </c>
      <c r="DF71" s="45">
        <v>251742</v>
      </c>
      <c r="DG71" s="58">
        <v>0</v>
      </c>
      <c r="DH71" s="58">
        <v>0</v>
      </c>
      <c r="DI71" s="58">
        <v>0</v>
      </c>
      <c r="DJ71" s="58">
        <v>0</v>
      </c>
      <c r="DK71" s="58">
        <v>0</v>
      </c>
      <c r="DL71" s="58">
        <v>0</v>
      </c>
      <c r="DM71" s="44">
        <v>25458</v>
      </c>
      <c r="DN71" s="58">
        <v>0</v>
      </c>
      <c r="DO71" s="45">
        <v>25458</v>
      </c>
      <c r="DP71" s="58">
        <v>0</v>
      </c>
      <c r="DQ71" s="58">
        <v>0</v>
      </c>
      <c r="DR71" s="58">
        <v>0</v>
      </c>
      <c r="DS71" s="58">
        <v>0</v>
      </c>
      <c r="DT71" s="58">
        <v>0</v>
      </c>
      <c r="DU71" s="58">
        <v>0</v>
      </c>
      <c r="DV71" s="44">
        <v>255592</v>
      </c>
      <c r="DW71" s="58">
        <v>0</v>
      </c>
      <c r="DX71" s="45">
        <v>255592</v>
      </c>
      <c r="DY71" s="58">
        <v>0</v>
      </c>
      <c r="DZ71" s="58">
        <v>0</v>
      </c>
      <c r="EA71" s="58">
        <v>0</v>
      </c>
      <c r="EB71" s="58">
        <v>0</v>
      </c>
      <c r="EC71" s="58">
        <v>0</v>
      </c>
      <c r="ED71" s="58">
        <v>0</v>
      </c>
      <c r="EE71" s="44">
        <v>80606</v>
      </c>
      <c r="EF71" s="58">
        <v>0</v>
      </c>
      <c r="EG71" s="45">
        <v>80606</v>
      </c>
      <c r="EH71" s="58">
        <v>0</v>
      </c>
      <c r="EI71" s="58">
        <v>0</v>
      </c>
      <c r="EJ71" s="58">
        <v>0</v>
      </c>
      <c r="EK71" s="58">
        <v>0</v>
      </c>
      <c r="EL71" s="58">
        <v>0</v>
      </c>
      <c r="EM71" s="58">
        <v>0</v>
      </c>
      <c r="EN71" s="44">
        <v>146092</v>
      </c>
      <c r="EO71" s="58">
        <v>0</v>
      </c>
      <c r="EP71" s="45">
        <v>146092</v>
      </c>
      <c r="EQ71" s="58">
        <v>0</v>
      </c>
      <c r="ER71" s="58">
        <v>0</v>
      </c>
      <c r="ES71" s="58">
        <v>0</v>
      </c>
      <c r="ET71" s="58">
        <v>0</v>
      </c>
      <c r="EU71" s="58">
        <v>0</v>
      </c>
      <c r="EV71" s="58">
        <v>0</v>
      </c>
      <c r="EW71" s="44">
        <v>48912</v>
      </c>
      <c r="EX71" s="58">
        <v>0</v>
      </c>
      <c r="EY71" s="45">
        <v>48912</v>
      </c>
      <c r="EZ71" s="58">
        <v>0</v>
      </c>
      <c r="FA71" s="58">
        <v>0</v>
      </c>
      <c r="FB71" s="58">
        <v>0</v>
      </c>
      <c r="FC71" s="58">
        <v>0</v>
      </c>
      <c r="FD71" s="58">
        <v>0</v>
      </c>
      <c r="FE71" s="58">
        <v>0</v>
      </c>
      <c r="FF71" s="44">
        <v>7765</v>
      </c>
      <c r="FG71" s="58">
        <v>0</v>
      </c>
      <c r="FH71" s="45">
        <v>7765</v>
      </c>
      <c r="FI71" s="58">
        <v>0</v>
      </c>
      <c r="FJ71" s="58">
        <v>0</v>
      </c>
      <c r="FK71" s="58">
        <v>0</v>
      </c>
      <c r="FL71" s="58">
        <v>0</v>
      </c>
      <c r="FM71" s="58">
        <v>0</v>
      </c>
      <c r="FN71" s="58">
        <v>0</v>
      </c>
      <c r="FO71" s="44">
        <v>62935</v>
      </c>
      <c r="FP71" s="58">
        <v>0</v>
      </c>
      <c r="FQ71" s="45">
        <v>62935</v>
      </c>
      <c r="FR71" s="58">
        <v>0</v>
      </c>
      <c r="FS71" s="58">
        <v>0</v>
      </c>
      <c r="FT71" s="58">
        <v>0</v>
      </c>
      <c r="FU71" s="58">
        <v>0</v>
      </c>
      <c r="FV71" s="58">
        <v>0</v>
      </c>
      <c r="FW71" s="58">
        <v>0</v>
      </c>
      <c r="FX71" s="44">
        <v>0</v>
      </c>
      <c r="FY71" s="58">
        <v>0</v>
      </c>
      <c r="FZ71" s="45">
        <v>0</v>
      </c>
      <c r="GA71" s="58">
        <v>0</v>
      </c>
      <c r="GB71" s="58">
        <v>0</v>
      </c>
      <c r="GC71" s="58">
        <v>0</v>
      </c>
      <c r="GD71" s="58">
        <v>0</v>
      </c>
      <c r="GE71" s="58">
        <v>0</v>
      </c>
      <c r="GF71" s="58">
        <v>0</v>
      </c>
      <c r="GG71" s="44">
        <v>14037</v>
      </c>
      <c r="GH71" s="58">
        <v>0</v>
      </c>
      <c r="GI71" s="45">
        <v>14037</v>
      </c>
      <c r="GJ71" s="58">
        <v>0</v>
      </c>
      <c r="GK71" s="58">
        <v>0</v>
      </c>
      <c r="GL71" s="58">
        <v>0</v>
      </c>
      <c r="GM71" s="58">
        <v>0</v>
      </c>
      <c r="GN71" s="58">
        <v>0</v>
      </c>
      <c r="GO71" s="58">
        <v>0</v>
      </c>
      <c r="GP71" s="44">
        <v>31318</v>
      </c>
      <c r="GQ71" s="58">
        <v>0</v>
      </c>
      <c r="GR71" s="45">
        <v>31318</v>
      </c>
      <c r="GS71" s="58">
        <v>0</v>
      </c>
      <c r="GT71" s="58">
        <v>0</v>
      </c>
      <c r="GU71" s="58">
        <v>0</v>
      </c>
      <c r="GV71" s="58">
        <v>0</v>
      </c>
      <c r="GW71" s="58">
        <v>0</v>
      </c>
      <c r="GX71" s="58">
        <v>0</v>
      </c>
      <c r="GY71" s="44">
        <v>0</v>
      </c>
      <c r="GZ71" s="58">
        <v>0</v>
      </c>
      <c r="HA71" s="45">
        <v>0</v>
      </c>
      <c r="HB71" s="45">
        <v>4157017</v>
      </c>
    </row>
    <row r="72" spans="1:210" ht="13.5" customHeight="1" x14ac:dyDescent="0.25">
      <c r="A72" s="49" t="s">
        <v>388</v>
      </c>
      <c r="B72" s="50" t="s">
        <v>389</v>
      </c>
      <c r="C72" s="58">
        <v>0</v>
      </c>
      <c r="D72" s="58">
        <v>0</v>
      </c>
      <c r="E72" s="44">
        <v>42013</v>
      </c>
      <c r="F72" s="58">
        <v>0</v>
      </c>
      <c r="G72" s="58">
        <v>0</v>
      </c>
      <c r="H72" s="58">
        <v>0</v>
      </c>
      <c r="I72" s="58">
        <v>0</v>
      </c>
      <c r="J72" s="58">
        <v>0</v>
      </c>
      <c r="K72" s="45">
        <v>42013</v>
      </c>
      <c r="L72" s="58">
        <v>0</v>
      </c>
      <c r="M72" s="58">
        <v>0</v>
      </c>
      <c r="N72" s="44">
        <v>0</v>
      </c>
      <c r="O72" s="58">
        <v>0</v>
      </c>
      <c r="P72" s="58">
        <v>0</v>
      </c>
      <c r="Q72" s="58">
        <v>0</v>
      </c>
      <c r="R72" s="58">
        <v>0</v>
      </c>
      <c r="S72" s="58">
        <v>0</v>
      </c>
      <c r="T72" s="45">
        <v>0</v>
      </c>
      <c r="U72" s="58">
        <v>0</v>
      </c>
      <c r="V72" s="58">
        <v>0</v>
      </c>
      <c r="W72" s="44">
        <v>9147</v>
      </c>
      <c r="X72" s="58">
        <v>0</v>
      </c>
      <c r="Y72" s="58">
        <v>0</v>
      </c>
      <c r="Z72" s="58">
        <v>0</v>
      </c>
      <c r="AA72" s="58">
        <v>0</v>
      </c>
      <c r="AB72" s="58">
        <v>0</v>
      </c>
      <c r="AC72" s="45">
        <v>9147</v>
      </c>
      <c r="AD72" s="58">
        <v>0</v>
      </c>
      <c r="AE72" s="58">
        <v>0</v>
      </c>
      <c r="AF72" s="44">
        <v>0</v>
      </c>
      <c r="AG72" s="58">
        <v>0</v>
      </c>
      <c r="AH72" s="58">
        <v>0</v>
      </c>
      <c r="AI72" s="58">
        <v>0</v>
      </c>
      <c r="AJ72" s="58">
        <v>0</v>
      </c>
      <c r="AK72" s="58">
        <v>0</v>
      </c>
      <c r="AL72" s="45">
        <v>0</v>
      </c>
      <c r="AM72" s="58">
        <v>0</v>
      </c>
      <c r="AN72" s="58">
        <v>0</v>
      </c>
      <c r="AO72" s="44">
        <v>8541</v>
      </c>
      <c r="AP72" s="58">
        <v>0</v>
      </c>
      <c r="AQ72" s="58">
        <v>0</v>
      </c>
      <c r="AR72" s="58">
        <v>0</v>
      </c>
      <c r="AS72" s="58">
        <v>0</v>
      </c>
      <c r="AT72" s="58">
        <v>0</v>
      </c>
      <c r="AU72" s="45">
        <v>8541</v>
      </c>
      <c r="AV72" s="58">
        <v>0</v>
      </c>
      <c r="AW72" s="58">
        <v>0</v>
      </c>
      <c r="AX72" s="44">
        <v>13405</v>
      </c>
      <c r="AY72" s="58">
        <v>0</v>
      </c>
      <c r="AZ72" s="58">
        <v>0</v>
      </c>
      <c r="BA72" s="58">
        <v>0</v>
      </c>
      <c r="BB72" s="58">
        <v>0</v>
      </c>
      <c r="BC72" s="58">
        <v>0</v>
      </c>
      <c r="BD72" s="45">
        <v>13405</v>
      </c>
      <c r="BE72" s="58">
        <v>0</v>
      </c>
      <c r="BF72" s="58">
        <v>0</v>
      </c>
      <c r="BG72" s="44">
        <v>34829</v>
      </c>
      <c r="BH72" s="58">
        <v>0</v>
      </c>
      <c r="BI72" s="58">
        <v>0</v>
      </c>
      <c r="BJ72" s="58">
        <v>0</v>
      </c>
      <c r="BK72" s="58">
        <v>0</v>
      </c>
      <c r="BL72" s="58">
        <v>0</v>
      </c>
      <c r="BM72" s="45">
        <v>34829</v>
      </c>
      <c r="BN72" s="58">
        <v>0</v>
      </c>
      <c r="BO72" s="58">
        <v>0</v>
      </c>
      <c r="BP72" s="44">
        <v>92433</v>
      </c>
      <c r="BQ72" s="58">
        <v>0</v>
      </c>
      <c r="BR72" s="58">
        <v>0</v>
      </c>
      <c r="BS72" s="58">
        <v>0</v>
      </c>
      <c r="BT72" s="58">
        <v>0</v>
      </c>
      <c r="BU72" s="58">
        <v>0</v>
      </c>
      <c r="BV72" s="45">
        <v>92433</v>
      </c>
      <c r="BW72" s="58">
        <v>0</v>
      </c>
      <c r="BX72" s="58">
        <v>0</v>
      </c>
      <c r="BY72" s="44">
        <v>14106</v>
      </c>
      <c r="BZ72" s="58">
        <v>0</v>
      </c>
      <c r="CA72" s="58">
        <v>0</v>
      </c>
      <c r="CB72" s="58">
        <v>0</v>
      </c>
      <c r="CC72" s="58">
        <v>0</v>
      </c>
      <c r="CD72" s="58">
        <v>0</v>
      </c>
      <c r="CE72" s="45">
        <v>14106</v>
      </c>
      <c r="CF72" s="58">
        <v>0</v>
      </c>
      <c r="CG72" s="58">
        <v>0</v>
      </c>
      <c r="CH72" s="44">
        <v>10890</v>
      </c>
      <c r="CI72" s="58">
        <v>0</v>
      </c>
      <c r="CJ72" s="58">
        <v>0</v>
      </c>
      <c r="CK72" s="58">
        <v>0</v>
      </c>
      <c r="CL72" s="58">
        <v>0</v>
      </c>
      <c r="CM72" s="58">
        <v>0</v>
      </c>
      <c r="CN72" s="45">
        <v>10890</v>
      </c>
      <c r="CO72" s="58">
        <v>0</v>
      </c>
      <c r="CP72" s="58">
        <v>0</v>
      </c>
      <c r="CQ72" s="44">
        <v>93709</v>
      </c>
      <c r="CR72" s="58">
        <v>0</v>
      </c>
      <c r="CS72" s="58">
        <v>0</v>
      </c>
      <c r="CT72" s="58">
        <v>0</v>
      </c>
      <c r="CU72" s="58">
        <v>0</v>
      </c>
      <c r="CV72" s="58">
        <v>0</v>
      </c>
      <c r="CW72" s="45">
        <v>93709</v>
      </c>
      <c r="CX72" s="58">
        <v>0</v>
      </c>
      <c r="CY72" s="58">
        <v>0</v>
      </c>
      <c r="CZ72" s="44">
        <v>28834</v>
      </c>
      <c r="DA72" s="58">
        <v>0</v>
      </c>
      <c r="DB72" s="58">
        <v>0</v>
      </c>
      <c r="DC72" s="58">
        <v>0</v>
      </c>
      <c r="DD72" s="58">
        <v>0</v>
      </c>
      <c r="DE72" s="58">
        <v>0</v>
      </c>
      <c r="DF72" s="45">
        <v>28834</v>
      </c>
      <c r="DG72" s="58">
        <v>0</v>
      </c>
      <c r="DH72" s="58">
        <v>0</v>
      </c>
      <c r="DI72" s="44">
        <v>6895</v>
      </c>
      <c r="DJ72" s="58">
        <v>0</v>
      </c>
      <c r="DK72" s="58">
        <v>0</v>
      </c>
      <c r="DL72" s="58">
        <v>0</v>
      </c>
      <c r="DM72" s="58">
        <v>0</v>
      </c>
      <c r="DN72" s="58">
        <v>0</v>
      </c>
      <c r="DO72" s="45">
        <v>6895</v>
      </c>
      <c r="DP72" s="58">
        <v>0</v>
      </c>
      <c r="DQ72" s="58">
        <v>0</v>
      </c>
      <c r="DR72" s="44">
        <v>20385</v>
      </c>
      <c r="DS72" s="58">
        <v>0</v>
      </c>
      <c r="DT72" s="58">
        <v>0</v>
      </c>
      <c r="DU72" s="58">
        <v>0</v>
      </c>
      <c r="DV72" s="58">
        <v>0</v>
      </c>
      <c r="DW72" s="58">
        <v>0</v>
      </c>
      <c r="DX72" s="45">
        <v>20385</v>
      </c>
      <c r="DY72" s="58">
        <v>0</v>
      </c>
      <c r="DZ72" s="58">
        <v>0</v>
      </c>
      <c r="EA72" s="44">
        <v>16597</v>
      </c>
      <c r="EB72" s="58">
        <v>0</v>
      </c>
      <c r="EC72" s="58">
        <v>0</v>
      </c>
      <c r="ED72" s="58">
        <v>0</v>
      </c>
      <c r="EE72" s="58">
        <v>0</v>
      </c>
      <c r="EF72" s="58">
        <v>0</v>
      </c>
      <c r="EG72" s="45">
        <v>16597</v>
      </c>
      <c r="EH72" s="58">
        <v>0</v>
      </c>
      <c r="EI72" s="58">
        <v>0</v>
      </c>
      <c r="EJ72" s="44">
        <v>27771</v>
      </c>
      <c r="EK72" s="58">
        <v>0</v>
      </c>
      <c r="EL72" s="58">
        <v>0</v>
      </c>
      <c r="EM72" s="58">
        <v>0</v>
      </c>
      <c r="EN72" s="58">
        <v>0</v>
      </c>
      <c r="EO72" s="58">
        <v>0</v>
      </c>
      <c r="EP72" s="45">
        <v>27771</v>
      </c>
      <c r="EQ72" s="58">
        <v>0</v>
      </c>
      <c r="ER72" s="58">
        <v>0</v>
      </c>
      <c r="ES72" s="44">
        <v>17923</v>
      </c>
      <c r="ET72" s="58">
        <v>0</v>
      </c>
      <c r="EU72" s="58">
        <v>0</v>
      </c>
      <c r="EV72" s="58">
        <v>0</v>
      </c>
      <c r="EW72" s="58">
        <v>0</v>
      </c>
      <c r="EX72" s="58">
        <v>0</v>
      </c>
      <c r="EY72" s="45">
        <v>17923</v>
      </c>
      <c r="EZ72" s="58">
        <v>0</v>
      </c>
      <c r="FA72" s="58">
        <v>0</v>
      </c>
      <c r="FB72" s="44">
        <v>6662</v>
      </c>
      <c r="FC72" s="58">
        <v>0</v>
      </c>
      <c r="FD72" s="58">
        <v>0</v>
      </c>
      <c r="FE72" s="58">
        <v>0</v>
      </c>
      <c r="FF72" s="58">
        <v>0</v>
      </c>
      <c r="FG72" s="58">
        <v>0</v>
      </c>
      <c r="FH72" s="45">
        <v>6662</v>
      </c>
      <c r="FI72" s="58">
        <v>0</v>
      </c>
      <c r="FJ72" s="58">
        <v>0</v>
      </c>
      <c r="FK72" s="44">
        <v>25367</v>
      </c>
      <c r="FL72" s="58">
        <v>0</v>
      </c>
      <c r="FM72" s="58">
        <v>0</v>
      </c>
      <c r="FN72" s="58">
        <v>0</v>
      </c>
      <c r="FO72" s="58">
        <v>0</v>
      </c>
      <c r="FP72" s="58">
        <v>0</v>
      </c>
      <c r="FQ72" s="45">
        <v>25367</v>
      </c>
      <c r="FR72" s="58">
        <v>0</v>
      </c>
      <c r="FS72" s="58">
        <v>0</v>
      </c>
      <c r="FT72" s="44">
        <v>0</v>
      </c>
      <c r="FU72" s="58">
        <v>0</v>
      </c>
      <c r="FV72" s="58">
        <v>0</v>
      </c>
      <c r="FW72" s="58">
        <v>0</v>
      </c>
      <c r="FX72" s="58">
        <v>0</v>
      </c>
      <c r="FY72" s="58">
        <v>0</v>
      </c>
      <c r="FZ72" s="45">
        <v>0</v>
      </c>
      <c r="GA72" s="58">
        <v>0</v>
      </c>
      <c r="GB72" s="58">
        <v>0</v>
      </c>
      <c r="GC72" s="44">
        <v>8477</v>
      </c>
      <c r="GD72" s="58">
        <v>0</v>
      </c>
      <c r="GE72" s="58">
        <v>0</v>
      </c>
      <c r="GF72" s="58">
        <v>0</v>
      </c>
      <c r="GG72" s="58">
        <v>0</v>
      </c>
      <c r="GH72" s="58">
        <v>0</v>
      </c>
      <c r="GI72" s="45">
        <v>8477</v>
      </c>
      <c r="GJ72" s="58">
        <v>0</v>
      </c>
      <c r="GK72" s="58">
        <v>0</v>
      </c>
      <c r="GL72" s="44">
        <v>4526</v>
      </c>
      <c r="GM72" s="58">
        <v>0</v>
      </c>
      <c r="GN72" s="58">
        <v>0</v>
      </c>
      <c r="GO72" s="58">
        <v>0</v>
      </c>
      <c r="GP72" s="58">
        <v>0</v>
      </c>
      <c r="GQ72" s="58">
        <v>0</v>
      </c>
      <c r="GR72" s="45">
        <v>4526</v>
      </c>
      <c r="GS72" s="58">
        <v>0</v>
      </c>
      <c r="GT72" s="58">
        <v>0</v>
      </c>
      <c r="GU72" s="44">
        <v>0</v>
      </c>
      <c r="GV72" s="58">
        <v>0</v>
      </c>
      <c r="GW72" s="58">
        <v>0</v>
      </c>
      <c r="GX72" s="58">
        <v>0</v>
      </c>
      <c r="GY72" s="58">
        <v>0</v>
      </c>
      <c r="GZ72" s="58">
        <v>0</v>
      </c>
      <c r="HA72" s="45">
        <v>0</v>
      </c>
      <c r="HB72" s="45">
        <v>482510</v>
      </c>
    </row>
    <row r="73" spans="1:210" ht="13.5" customHeight="1" x14ac:dyDescent="0.25">
      <c r="A73" s="49" t="s">
        <v>390</v>
      </c>
      <c r="B73" s="50" t="s">
        <v>391</v>
      </c>
      <c r="C73" s="58">
        <v>0</v>
      </c>
      <c r="D73" s="58">
        <v>0</v>
      </c>
      <c r="E73" s="58">
        <v>0</v>
      </c>
      <c r="F73" s="44">
        <v>46847</v>
      </c>
      <c r="G73" s="58">
        <v>0</v>
      </c>
      <c r="H73" s="58">
        <v>0</v>
      </c>
      <c r="I73" s="58">
        <v>0</v>
      </c>
      <c r="J73" s="58">
        <v>0</v>
      </c>
      <c r="K73" s="45">
        <v>46847</v>
      </c>
      <c r="L73" s="58">
        <v>0</v>
      </c>
      <c r="M73" s="58">
        <v>0</v>
      </c>
      <c r="N73" s="58">
        <v>0</v>
      </c>
      <c r="O73" s="44">
        <v>0</v>
      </c>
      <c r="P73" s="58">
        <v>0</v>
      </c>
      <c r="Q73" s="58">
        <v>0</v>
      </c>
      <c r="R73" s="58">
        <v>0</v>
      </c>
      <c r="S73" s="58">
        <v>0</v>
      </c>
      <c r="T73" s="45">
        <v>0</v>
      </c>
      <c r="U73" s="58">
        <v>0</v>
      </c>
      <c r="V73" s="58">
        <v>0</v>
      </c>
      <c r="W73" s="58">
        <v>0</v>
      </c>
      <c r="X73" s="44">
        <v>12334</v>
      </c>
      <c r="Y73" s="58">
        <v>0</v>
      </c>
      <c r="Z73" s="58">
        <v>0</v>
      </c>
      <c r="AA73" s="58">
        <v>0</v>
      </c>
      <c r="AB73" s="58">
        <v>0</v>
      </c>
      <c r="AC73" s="45">
        <v>12334</v>
      </c>
      <c r="AD73" s="58">
        <v>0</v>
      </c>
      <c r="AE73" s="58">
        <v>0</v>
      </c>
      <c r="AF73" s="58">
        <v>0</v>
      </c>
      <c r="AG73" s="44">
        <v>0</v>
      </c>
      <c r="AH73" s="58">
        <v>0</v>
      </c>
      <c r="AI73" s="58">
        <v>0</v>
      </c>
      <c r="AJ73" s="58">
        <v>0</v>
      </c>
      <c r="AK73" s="58">
        <v>0</v>
      </c>
      <c r="AL73" s="45">
        <v>0</v>
      </c>
      <c r="AM73" s="58">
        <v>0</v>
      </c>
      <c r="AN73" s="58">
        <v>0</v>
      </c>
      <c r="AO73" s="58">
        <v>0</v>
      </c>
      <c r="AP73" s="44">
        <v>9104</v>
      </c>
      <c r="AQ73" s="58">
        <v>0</v>
      </c>
      <c r="AR73" s="58">
        <v>0</v>
      </c>
      <c r="AS73" s="58">
        <v>0</v>
      </c>
      <c r="AT73" s="58">
        <v>0</v>
      </c>
      <c r="AU73" s="45">
        <v>9104</v>
      </c>
      <c r="AV73" s="58">
        <v>0</v>
      </c>
      <c r="AW73" s="58">
        <v>0</v>
      </c>
      <c r="AX73" s="58">
        <v>0</v>
      </c>
      <c r="AY73" s="44">
        <v>17011</v>
      </c>
      <c r="AZ73" s="58">
        <v>0</v>
      </c>
      <c r="BA73" s="58">
        <v>0</v>
      </c>
      <c r="BB73" s="58">
        <v>0</v>
      </c>
      <c r="BC73" s="58">
        <v>0</v>
      </c>
      <c r="BD73" s="45">
        <v>17011</v>
      </c>
      <c r="BE73" s="58">
        <v>0</v>
      </c>
      <c r="BF73" s="58">
        <v>0</v>
      </c>
      <c r="BG73" s="58">
        <v>0</v>
      </c>
      <c r="BH73" s="44">
        <v>38375</v>
      </c>
      <c r="BI73" s="58">
        <v>0</v>
      </c>
      <c r="BJ73" s="58">
        <v>0</v>
      </c>
      <c r="BK73" s="58">
        <v>0</v>
      </c>
      <c r="BL73" s="58">
        <v>0</v>
      </c>
      <c r="BM73" s="45">
        <v>38375</v>
      </c>
      <c r="BN73" s="58">
        <v>0</v>
      </c>
      <c r="BO73" s="58">
        <v>0</v>
      </c>
      <c r="BP73" s="58">
        <v>0</v>
      </c>
      <c r="BQ73" s="44">
        <v>231552</v>
      </c>
      <c r="BR73" s="58">
        <v>0</v>
      </c>
      <c r="BS73" s="58">
        <v>0</v>
      </c>
      <c r="BT73" s="58">
        <v>0</v>
      </c>
      <c r="BU73" s="58">
        <v>0</v>
      </c>
      <c r="BV73" s="45">
        <v>231552</v>
      </c>
      <c r="BW73" s="58">
        <v>0</v>
      </c>
      <c r="BX73" s="58">
        <v>0</v>
      </c>
      <c r="BY73" s="58">
        <v>0</v>
      </c>
      <c r="BZ73" s="44">
        <v>22134</v>
      </c>
      <c r="CA73" s="58">
        <v>0</v>
      </c>
      <c r="CB73" s="58">
        <v>0</v>
      </c>
      <c r="CC73" s="58">
        <v>0</v>
      </c>
      <c r="CD73" s="58">
        <v>0</v>
      </c>
      <c r="CE73" s="45">
        <v>22134</v>
      </c>
      <c r="CF73" s="58">
        <v>0</v>
      </c>
      <c r="CG73" s="58">
        <v>0</v>
      </c>
      <c r="CH73" s="58">
        <v>0</v>
      </c>
      <c r="CI73" s="44">
        <v>20399</v>
      </c>
      <c r="CJ73" s="58">
        <v>0</v>
      </c>
      <c r="CK73" s="58">
        <v>0</v>
      </c>
      <c r="CL73" s="58">
        <v>0</v>
      </c>
      <c r="CM73" s="58">
        <v>0</v>
      </c>
      <c r="CN73" s="45">
        <v>20399</v>
      </c>
      <c r="CO73" s="58">
        <v>0</v>
      </c>
      <c r="CP73" s="58">
        <v>0</v>
      </c>
      <c r="CQ73" s="58">
        <v>0</v>
      </c>
      <c r="CR73" s="44">
        <v>149195</v>
      </c>
      <c r="CS73" s="58">
        <v>0</v>
      </c>
      <c r="CT73" s="58">
        <v>0</v>
      </c>
      <c r="CU73" s="58">
        <v>0</v>
      </c>
      <c r="CV73" s="58">
        <v>0</v>
      </c>
      <c r="CW73" s="45">
        <v>149195</v>
      </c>
      <c r="CX73" s="58">
        <v>0</v>
      </c>
      <c r="CY73" s="58">
        <v>0</v>
      </c>
      <c r="CZ73" s="58">
        <v>0</v>
      </c>
      <c r="DA73" s="44">
        <v>22086</v>
      </c>
      <c r="DB73" s="58">
        <v>0</v>
      </c>
      <c r="DC73" s="58">
        <v>0</v>
      </c>
      <c r="DD73" s="58">
        <v>0</v>
      </c>
      <c r="DE73" s="58">
        <v>0</v>
      </c>
      <c r="DF73" s="45">
        <v>22086</v>
      </c>
      <c r="DG73" s="58">
        <v>0</v>
      </c>
      <c r="DH73" s="58">
        <v>0</v>
      </c>
      <c r="DI73" s="58">
        <v>0</v>
      </c>
      <c r="DJ73" s="44">
        <v>4929</v>
      </c>
      <c r="DK73" s="58">
        <v>0</v>
      </c>
      <c r="DL73" s="58">
        <v>0</v>
      </c>
      <c r="DM73" s="58">
        <v>0</v>
      </c>
      <c r="DN73" s="58">
        <v>0</v>
      </c>
      <c r="DO73" s="45">
        <v>4929</v>
      </c>
      <c r="DP73" s="58">
        <v>0</v>
      </c>
      <c r="DQ73" s="58">
        <v>0</v>
      </c>
      <c r="DR73" s="58">
        <v>0</v>
      </c>
      <c r="DS73" s="44">
        <v>29861</v>
      </c>
      <c r="DT73" s="58">
        <v>0</v>
      </c>
      <c r="DU73" s="58">
        <v>0</v>
      </c>
      <c r="DV73" s="58">
        <v>0</v>
      </c>
      <c r="DW73" s="58">
        <v>0</v>
      </c>
      <c r="DX73" s="45">
        <v>29861</v>
      </c>
      <c r="DY73" s="58">
        <v>0</v>
      </c>
      <c r="DZ73" s="58">
        <v>0</v>
      </c>
      <c r="EA73" s="58">
        <v>0</v>
      </c>
      <c r="EB73" s="44">
        <v>16858</v>
      </c>
      <c r="EC73" s="58">
        <v>0</v>
      </c>
      <c r="ED73" s="58">
        <v>0</v>
      </c>
      <c r="EE73" s="58">
        <v>0</v>
      </c>
      <c r="EF73" s="58">
        <v>0</v>
      </c>
      <c r="EG73" s="45">
        <v>16858</v>
      </c>
      <c r="EH73" s="58">
        <v>0</v>
      </c>
      <c r="EI73" s="58">
        <v>0</v>
      </c>
      <c r="EJ73" s="58">
        <v>0</v>
      </c>
      <c r="EK73" s="44">
        <v>31246</v>
      </c>
      <c r="EL73" s="58">
        <v>0</v>
      </c>
      <c r="EM73" s="58">
        <v>0</v>
      </c>
      <c r="EN73" s="58">
        <v>0</v>
      </c>
      <c r="EO73" s="58">
        <v>0</v>
      </c>
      <c r="EP73" s="45">
        <v>31246</v>
      </c>
      <c r="EQ73" s="58">
        <v>0</v>
      </c>
      <c r="ER73" s="58">
        <v>0</v>
      </c>
      <c r="ES73" s="58">
        <v>0</v>
      </c>
      <c r="ET73" s="44">
        <v>18766</v>
      </c>
      <c r="EU73" s="58">
        <v>0</v>
      </c>
      <c r="EV73" s="58">
        <v>0</v>
      </c>
      <c r="EW73" s="58">
        <v>0</v>
      </c>
      <c r="EX73" s="58">
        <v>0</v>
      </c>
      <c r="EY73" s="45">
        <v>18766</v>
      </c>
      <c r="EZ73" s="58">
        <v>0</v>
      </c>
      <c r="FA73" s="58">
        <v>0</v>
      </c>
      <c r="FB73" s="58">
        <v>0</v>
      </c>
      <c r="FC73" s="44">
        <v>7152</v>
      </c>
      <c r="FD73" s="58">
        <v>0</v>
      </c>
      <c r="FE73" s="58">
        <v>0</v>
      </c>
      <c r="FF73" s="58">
        <v>0</v>
      </c>
      <c r="FG73" s="58">
        <v>0</v>
      </c>
      <c r="FH73" s="45">
        <v>7152</v>
      </c>
      <c r="FI73" s="58">
        <v>0</v>
      </c>
      <c r="FJ73" s="58">
        <v>0</v>
      </c>
      <c r="FK73" s="58">
        <v>0</v>
      </c>
      <c r="FL73" s="44">
        <v>25374</v>
      </c>
      <c r="FM73" s="58">
        <v>0</v>
      </c>
      <c r="FN73" s="58">
        <v>0</v>
      </c>
      <c r="FO73" s="58">
        <v>0</v>
      </c>
      <c r="FP73" s="58">
        <v>0</v>
      </c>
      <c r="FQ73" s="45">
        <v>25374</v>
      </c>
      <c r="FR73" s="58">
        <v>0</v>
      </c>
      <c r="FS73" s="58">
        <v>0</v>
      </c>
      <c r="FT73" s="58">
        <v>0</v>
      </c>
      <c r="FU73" s="44">
        <v>0</v>
      </c>
      <c r="FV73" s="58">
        <v>0</v>
      </c>
      <c r="FW73" s="58">
        <v>0</v>
      </c>
      <c r="FX73" s="58">
        <v>0</v>
      </c>
      <c r="FY73" s="58">
        <v>0</v>
      </c>
      <c r="FZ73" s="45">
        <v>0</v>
      </c>
      <c r="GA73" s="58">
        <v>0</v>
      </c>
      <c r="GB73" s="58">
        <v>0</v>
      </c>
      <c r="GC73" s="58">
        <v>0</v>
      </c>
      <c r="GD73" s="44">
        <v>12796</v>
      </c>
      <c r="GE73" s="58">
        <v>0</v>
      </c>
      <c r="GF73" s="58">
        <v>0</v>
      </c>
      <c r="GG73" s="58">
        <v>0</v>
      </c>
      <c r="GH73" s="58">
        <v>0</v>
      </c>
      <c r="GI73" s="45">
        <v>12796</v>
      </c>
      <c r="GJ73" s="58">
        <v>0</v>
      </c>
      <c r="GK73" s="58">
        <v>0</v>
      </c>
      <c r="GL73" s="58">
        <v>0</v>
      </c>
      <c r="GM73" s="44">
        <v>6831</v>
      </c>
      <c r="GN73" s="58">
        <v>0</v>
      </c>
      <c r="GO73" s="58">
        <v>0</v>
      </c>
      <c r="GP73" s="58">
        <v>0</v>
      </c>
      <c r="GQ73" s="58">
        <v>0</v>
      </c>
      <c r="GR73" s="45">
        <v>6831</v>
      </c>
      <c r="GS73" s="58">
        <v>0</v>
      </c>
      <c r="GT73" s="58">
        <v>0</v>
      </c>
      <c r="GU73" s="58">
        <v>0</v>
      </c>
      <c r="GV73" s="44">
        <v>0</v>
      </c>
      <c r="GW73" s="58">
        <v>0</v>
      </c>
      <c r="GX73" s="58">
        <v>0</v>
      </c>
      <c r="GY73" s="58">
        <v>0</v>
      </c>
      <c r="GZ73" s="58">
        <v>0</v>
      </c>
      <c r="HA73" s="45">
        <v>0</v>
      </c>
      <c r="HB73" s="45">
        <v>722850</v>
      </c>
    </row>
    <row r="74" spans="1:210" ht="13.5" customHeight="1" x14ac:dyDescent="0.25">
      <c r="A74" s="49" t="s">
        <v>392</v>
      </c>
      <c r="B74" s="50" t="s">
        <v>393</v>
      </c>
      <c r="C74" s="58">
        <v>0</v>
      </c>
      <c r="D74" s="58">
        <v>0</v>
      </c>
      <c r="E74" s="58">
        <v>0</v>
      </c>
      <c r="F74" s="58">
        <v>0</v>
      </c>
      <c r="G74" s="58">
        <v>0</v>
      </c>
      <c r="H74" s="58">
        <v>0</v>
      </c>
      <c r="I74" s="58">
        <v>0</v>
      </c>
      <c r="J74" s="44">
        <v>0</v>
      </c>
      <c r="K74" s="45">
        <v>0</v>
      </c>
      <c r="L74" s="58">
        <v>0</v>
      </c>
      <c r="M74" s="58">
        <v>0</v>
      </c>
      <c r="N74" s="58">
        <v>0</v>
      </c>
      <c r="O74" s="58">
        <v>0</v>
      </c>
      <c r="P74" s="58">
        <v>0</v>
      </c>
      <c r="Q74" s="58">
        <v>0</v>
      </c>
      <c r="R74" s="58">
        <v>0</v>
      </c>
      <c r="S74" s="44">
        <v>0</v>
      </c>
      <c r="T74" s="45">
        <v>0</v>
      </c>
      <c r="U74" s="58">
        <v>0</v>
      </c>
      <c r="V74" s="58">
        <v>0</v>
      </c>
      <c r="W74" s="58">
        <v>0</v>
      </c>
      <c r="X74" s="58">
        <v>0</v>
      </c>
      <c r="Y74" s="58">
        <v>0</v>
      </c>
      <c r="Z74" s="58">
        <v>0</v>
      </c>
      <c r="AA74" s="58">
        <v>0</v>
      </c>
      <c r="AB74" s="44">
        <v>0</v>
      </c>
      <c r="AC74" s="45">
        <v>0</v>
      </c>
      <c r="AD74" s="58">
        <v>0</v>
      </c>
      <c r="AE74" s="58">
        <v>0</v>
      </c>
      <c r="AF74" s="58">
        <v>0</v>
      </c>
      <c r="AG74" s="58">
        <v>0</v>
      </c>
      <c r="AH74" s="58">
        <v>0</v>
      </c>
      <c r="AI74" s="58">
        <v>0</v>
      </c>
      <c r="AJ74" s="58">
        <v>0</v>
      </c>
      <c r="AK74" s="44">
        <v>0</v>
      </c>
      <c r="AL74" s="45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58">
        <v>0</v>
      </c>
      <c r="AT74" s="44">
        <v>0</v>
      </c>
      <c r="AU74" s="45">
        <v>0</v>
      </c>
      <c r="AV74" s="58">
        <v>0</v>
      </c>
      <c r="AW74" s="58">
        <v>0</v>
      </c>
      <c r="AX74" s="58">
        <v>0</v>
      </c>
      <c r="AY74" s="58">
        <v>0</v>
      </c>
      <c r="AZ74" s="58">
        <v>0</v>
      </c>
      <c r="BA74" s="58">
        <v>0</v>
      </c>
      <c r="BB74" s="58">
        <v>0</v>
      </c>
      <c r="BC74" s="44">
        <v>1486</v>
      </c>
      <c r="BD74" s="45">
        <v>1486</v>
      </c>
      <c r="BE74" s="58">
        <v>0</v>
      </c>
      <c r="BF74" s="58">
        <v>0</v>
      </c>
      <c r="BG74" s="58">
        <v>0</v>
      </c>
      <c r="BH74" s="58">
        <v>0</v>
      </c>
      <c r="BI74" s="58">
        <v>0</v>
      </c>
      <c r="BJ74" s="58">
        <v>0</v>
      </c>
      <c r="BK74" s="58">
        <v>0</v>
      </c>
      <c r="BL74" s="44">
        <v>0</v>
      </c>
      <c r="BM74" s="45">
        <v>0</v>
      </c>
      <c r="BN74" s="58">
        <v>0</v>
      </c>
      <c r="BO74" s="58">
        <v>0</v>
      </c>
      <c r="BP74" s="58">
        <v>0</v>
      </c>
      <c r="BQ74" s="58">
        <v>0</v>
      </c>
      <c r="BR74" s="58">
        <v>0</v>
      </c>
      <c r="BS74" s="58">
        <v>0</v>
      </c>
      <c r="BT74" s="58">
        <v>0</v>
      </c>
      <c r="BU74" s="44">
        <v>588</v>
      </c>
      <c r="BV74" s="45">
        <v>588</v>
      </c>
      <c r="BW74" s="58">
        <v>0</v>
      </c>
      <c r="BX74" s="58">
        <v>0</v>
      </c>
      <c r="BY74" s="58">
        <v>0</v>
      </c>
      <c r="BZ74" s="58">
        <v>0</v>
      </c>
      <c r="CA74" s="58">
        <v>0</v>
      </c>
      <c r="CB74" s="58">
        <v>0</v>
      </c>
      <c r="CC74" s="58">
        <v>0</v>
      </c>
      <c r="CD74" s="44">
        <v>0</v>
      </c>
      <c r="CE74" s="45">
        <v>0</v>
      </c>
      <c r="CF74" s="58">
        <v>0</v>
      </c>
      <c r="CG74" s="58">
        <v>0</v>
      </c>
      <c r="CH74" s="58">
        <v>0</v>
      </c>
      <c r="CI74" s="58">
        <v>0</v>
      </c>
      <c r="CJ74" s="58">
        <v>0</v>
      </c>
      <c r="CK74" s="58">
        <v>0</v>
      </c>
      <c r="CL74" s="58">
        <v>0</v>
      </c>
      <c r="CM74" s="44">
        <v>264</v>
      </c>
      <c r="CN74" s="45">
        <v>264</v>
      </c>
      <c r="CO74" s="58">
        <v>0</v>
      </c>
      <c r="CP74" s="58">
        <v>0</v>
      </c>
      <c r="CQ74" s="58">
        <v>0</v>
      </c>
      <c r="CR74" s="58">
        <v>0</v>
      </c>
      <c r="CS74" s="58">
        <v>0</v>
      </c>
      <c r="CT74" s="58">
        <v>0</v>
      </c>
      <c r="CU74" s="58">
        <v>0</v>
      </c>
      <c r="CV74" s="44">
        <v>0</v>
      </c>
      <c r="CW74" s="45">
        <v>0</v>
      </c>
      <c r="CX74" s="58">
        <v>0</v>
      </c>
      <c r="CY74" s="58">
        <v>0</v>
      </c>
      <c r="CZ74" s="58">
        <v>0</v>
      </c>
      <c r="DA74" s="58">
        <v>0</v>
      </c>
      <c r="DB74" s="58">
        <v>0</v>
      </c>
      <c r="DC74" s="58">
        <v>0</v>
      </c>
      <c r="DD74" s="58">
        <v>0</v>
      </c>
      <c r="DE74" s="44">
        <v>0</v>
      </c>
      <c r="DF74" s="45">
        <v>0</v>
      </c>
      <c r="DG74" s="58">
        <v>0</v>
      </c>
      <c r="DH74" s="58">
        <v>0</v>
      </c>
      <c r="DI74" s="58">
        <v>0</v>
      </c>
      <c r="DJ74" s="58">
        <v>0</v>
      </c>
      <c r="DK74" s="58">
        <v>0</v>
      </c>
      <c r="DL74" s="58">
        <v>0</v>
      </c>
      <c r="DM74" s="58">
        <v>0</v>
      </c>
      <c r="DN74" s="44">
        <v>0</v>
      </c>
      <c r="DO74" s="45">
        <v>0</v>
      </c>
      <c r="DP74" s="58">
        <v>0</v>
      </c>
      <c r="DQ74" s="58">
        <v>0</v>
      </c>
      <c r="DR74" s="58">
        <v>0</v>
      </c>
      <c r="DS74" s="58">
        <v>0</v>
      </c>
      <c r="DT74" s="58">
        <v>0</v>
      </c>
      <c r="DU74" s="58">
        <v>0</v>
      </c>
      <c r="DV74" s="58">
        <v>0</v>
      </c>
      <c r="DW74" s="44">
        <v>0</v>
      </c>
      <c r="DX74" s="45">
        <v>0</v>
      </c>
      <c r="DY74" s="58">
        <v>0</v>
      </c>
      <c r="DZ74" s="58">
        <v>0</v>
      </c>
      <c r="EA74" s="58">
        <v>0</v>
      </c>
      <c r="EB74" s="58">
        <v>0</v>
      </c>
      <c r="EC74" s="58">
        <v>0</v>
      </c>
      <c r="ED74" s="58">
        <v>0</v>
      </c>
      <c r="EE74" s="58">
        <v>0</v>
      </c>
      <c r="EF74" s="44">
        <v>0</v>
      </c>
      <c r="EG74" s="45">
        <v>0</v>
      </c>
      <c r="EH74" s="58">
        <v>0</v>
      </c>
      <c r="EI74" s="58">
        <v>0</v>
      </c>
      <c r="EJ74" s="58">
        <v>0</v>
      </c>
      <c r="EK74" s="58">
        <v>0</v>
      </c>
      <c r="EL74" s="58">
        <v>0</v>
      </c>
      <c r="EM74" s="58">
        <v>0</v>
      </c>
      <c r="EN74" s="58">
        <v>0</v>
      </c>
      <c r="EO74" s="44">
        <v>0</v>
      </c>
      <c r="EP74" s="45">
        <v>0</v>
      </c>
      <c r="EQ74" s="58">
        <v>0</v>
      </c>
      <c r="ER74" s="58">
        <v>0</v>
      </c>
      <c r="ES74" s="58">
        <v>0</v>
      </c>
      <c r="ET74" s="58">
        <v>0</v>
      </c>
      <c r="EU74" s="58">
        <v>0</v>
      </c>
      <c r="EV74" s="58">
        <v>0</v>
      </c>
      <c r="EW74" s="58">
        <v>0</v>
      </c>
      <c r="EX74" s="44">
        <v>0</v>
      </c>
      <c r="EY74" s="45">
        <v>0</v>
      </c>
      <c r="EZ74" s="58">
        <v>0</v>
      </c>
      <c r="FA74" s="58">
        <v>0</v>
      </c>
      <c r="FB74" s="58">
        <v>0</v>
      </c>
      <c r="FC74" s="58">
        <v>0</v>
      </c>
      <c r="FD74" s="58">
        <v>0</v>
      </c>
      <c r="FE74" s="58">
        <v>0</v>
      </c>
      <c r="FF74" s="58">
        <v>0</v>
      </c>
      <c r="FG74" s="44">
        <v>0</v>
      </c>
      <c r="FH74" s="45">
        <v>0</v>
      </c>
      <c r="FI74" s="58">
        <v>0</v>
      </c>
      <c r="FJ74" s="58">
        <v>0</v>
      </c>
      <c r="FK74" s="58">
        <v>0</v>
      </c>
      <c r="FL74" s="58">
        <v>0</v>
      </c>
      <c r="FM74" s="58">
        <v>0</v>
      </c>
      <c r="FN74" s="58">
        <v>0</v>
      </c>
      <c r="FO74" s="58">
        <v>0</v>
      </c>
      <c r="FP74" s="44">
        <v>252</v>
      </c>
      <c r="FQ74" s="45">
        <v>252</v>
      </c>
      <c r="FR74" s="58">
        <v>0</v>
      </c>
      <c r="FS74" s="58">
        <v>0</v>
      </c>
      <c r="FT74" s="58">
        <v>0</v>
      </c>
      <c r="FU74" s="58">
        <v>0</v>
      </c>
      <c r="FV74" s="58">
        <v>0</v>
      </c>
      <c r="FW74" s="58">
        <v>0</v>
      </c>
      <c r="FX74" s="58">
        <v>0</v>
      </c>
      <c r="FY74" s="44">
        <v>0</v>
      </c>
      <c r="FZ74" s="45">
        <v>0</v>
      </c>
      <c r="GA74" s="58">
        <v>0</v>
      </c>
      <c r="GB74" s="58">
        <v>0</v>
      </c>
      <c r="GC74" s="58">
        <v>0</v>
      </c>
      <c r="GD74" s="58">
        <v>0</v>
      </c>
      <c r="GE74" s="58">
        <v>0</v>
      </c>
      <c r="GF74" s="58">
        <v>0</v>
      </c>
      <c r="GG74" s="58">
        <v>0</v>
      </c>
      <c r="GH74" s="44">
        <v>0</v>
      </c>
      <c r="GI74" s="45">
        <v>0</v>
      </c>
      <c r="GJ74" s="58">
        <v>0</v>
      </c>
      <c r="GK74" s="58">
        <v>0</v>
      </c>
      <c r="GL74" s="58">
        <v>0</v>
      </c>
      <c r="GM74" s="58">
        <v>0</v>
      </c>
      <c r="GN74" s="58">
        <v>0</v>
      </c>
      <c r="GO74" s="58">
        <v>0</v>
      </c>
      <c r="GP74" s="58">
        <v>0</v>
      </c>
      <c r="GQ74" s="44">
        <v>0</v>
      </c>
      <c r="GR74" s="45">
        <v>0</v>
      </c>
      <c r="GS74" s="58">
        <v>0</v>
      </c>
      <c r="GT74" s="58">
        <v>0</v>
      </c>
      <c r="GU74" s="58">
        <v>0</v>
      </c>
      <c r="GV74" s="58">
        <v>0</v>
      </c>
      <c r="GW74" s="58">
        <v>0</v>
      </c>
      <c r="GX74" s="58">
        <v>0</v>
      </c>
      <c r="GY74" s="58">
        <v>0</v>
      </c>
      <c r="GZ74" s="44">
        <v>0</v>
      </c>
      <c r="HA74" s="45">
        <v>0</v>
      </c>
      <c r="HB74" s="45">
        <v>2590</v>
      </c>
    </row>
    <row r="75" spans="1:210" ht="13.5" customHeight="1" x14ac:dyDescent="0.25">
      <c r="A75" s="42">
        <v>80</v>
      </c>
      <c r="B75" s="53" t="s">
        <v>328</v>
      </c>
      <c r="C75" s="51"/>
      <c r="D75" s="51"/>
      <c r="E75" s="51"/>
      <c r="F75" s="51"/>
      <c r="G75" s="58"/>
      <c r="H75" s="58"/>
      <c r="I75" s="51"/>
      <c r="J75" s="51"/>
      <c r="K75" s="54"/>
      <c r="L75" s="51"/>
      <c r="M75" s="51"/>
      <c r="N75" s="51"/>
      <c r="O75" s="51"/>
      <c r="P75" s="58"/>
      <c r="Q75" s="58"/>
      <c r="R75" s="51"/>
      <c r="S75" s="51"/>
      <c r="T75" s="54"/>
      <c r="U75" s="51"/>
      <c r="V75" s="51"/>
      <c r="W75" s="51"/>
      <c r="X75" s="51"/>
      <c r="Y75" s="58"/>
      <c r="Z75" s="58"/>
      <c r="AA75" s="51"/>
      <c r="AB75" s="51"/>
      <c r="AC75" s="54"/>
      <c r="AD75" s="51"/>
      <c r="AE75" s="51"/>
      <c r="AF75" s="51"/>
      <c r="AG75" s="51"/>
      <c r="AH75" s="58"/>
      <c r="AI75" s="58"/>
      <c r="AJ75" s="51"/>
      <c r="AK75" s="51"/>
      <c r="AL75" s="54"/>
      <c r="AM75" s="51"/>
      <c r="AN75" s="51"/>
      <c r="AO75" s="51"/>
      <c r="AP75" s="51"/>
      <c r="AQ75" s="58"/>
      <c r="AR75" s="58"/>
      <c r="AS75" s="51"/>
      <c r="AT75" s="51"/>
      <c r="AU75" s="54"/>
      <c r="AV75" s="51"/>
      <c r="AW75" s="51"/>
      <c r="AX75" s="51"/>
      <c r="AY75" s="51"/>
      <c r="AZ75" s="58"/>
      <c r="BA75" s="58"/>
      <c r="BB75" s="51"/>
      <c r="BC75" s="51"/>
      <c r="BD75" s="54"/>
      <c r="BE75" s="51"/>
      <c r="BF75" s="51"/>
      <c r="BG75" s="51"/>
      <c r="BH75" s="51"/>
      <c r="BI75" s="58"/>
      <c r="BJ75" s="58"/>
      <c r="BK75" s="51"/>
      <c r="BL75" s="51"/>
      <c r="BM75" s="54"/>
      <c r="BN75" s="51"/>
      <c r="BO75" s="51"/>
      <c r="BP75" s="51"/>
      <c r="BQ75" s="51"/>
      <c r="BR75" s="58"/>
      <c r="BS75" s="58"/>
      <c r="BT75" s="51"/>
      <c r="BU75" s="51"/>
      <c r="BV75" s="54"/>
      <c r="BW75" s="51"/>
      <c r="BX75" s="51"/>
      <c r="BY75" s="51"/>
      <c r="BZ75" s="51"/>
      <c r="CA75" s="58"/>
      <c r="CB75" s="58"/>
      <c r="CC75" s="51"/>
      <c r="CD75" s="51"/>
      <c r="CE75" s="54"/>
      <c r="CF75" s="51"/>
      <c r="CG75" s="51"/>
      <c r="CH75" s="51"/>
      <c r="CI75" s="51"/>
      <c r="CJ75" s="58"/>
      <c r="CK75" s="58"/>
      <c r="CL75" s="51"/>
      <c r="CM75" s="51"/>
      <c r="CN75" s="54"/>
      <c r="CO75" s="51"/>
      <c r="CP75" s="51"/>
      <c r="CQ75" s="51"/>
      <c r="CR75" s="51"/>
      <c r="CS75" s="58"/>
      <c r="CT75" s="58"/>
      <c r="CU75" s="51"/>
      <c r="CV75" s="51"/>
      <c r="CW75" s="54"/>
      <c r="CX75" s="51"/>
      <c r="CY75" s="51"/>
      <c r="CZ75" s="51"/>
      <c r="DA75" s="51"/>
      <c r="DB75" s="58"/>
      <c r="DC75" s="58"/>
      <c r="DD75" s="51"/>
      <c r="DE75" s="51"/>
      <c r="DF75" s="54"/>
      <c r="DG75" s="51"/>
      <c r="DH75" s="51"/>
      <c r="DI75" s="51"/>
      <c r="DJ75" s="51"/>
      <c r="DK75" s="58"/>
      <c r="DL75" s="58"/>
      <c r="DM75" s="51"/>
      <c r="DN75" s="51"/>
      <c r="DO75" s="54"/>
      <c r="DP75" s="51"/>
      <c r="DQ75" s="51"/>
      <c r="DR75" s="51"/>
      <c r="DS75" s="51"/>
      <c r="DT75" s="58"/>
      <c r="DU75" s="58"/>
      <c r="DV75" s="51"/>
      <c r="DW75" s="51"/>
      <c r="DX75" s="54"/>
      <c r="DY75" s="51"/>
      <c r="DZ75" s="51"/>
      <c r="EA75" s="51"/>
      <c r="EB75" s="51"/>
      <c r="EC75" s="58"/>
      <c r="ED75" s="58"/>
      <c r="EE75" s="51"/>
      <c r="EF75" s="51"/>
      <c r="EG75" s="54"/>
      <c r="EH75" s="51"/>
      <c r="EI75" s="51"/>
      <c r="EJ75" s="51"/>
      <c r="EK75" s="51"/>
      <c r="EL75" s="58"/>
      <c r="EM75" s="58"/>
      <c r="EN75" s="51"/>
      <c r="EO75" s="51"/>
      <c r="EP75" s="54"/>
      <c r="EQ75" s="51"/>
      <c r="ER75" s="51"/>
      <c r="ES75" s="51"/>
      <c r="ET75" s="51"/>
      <c r="EU75" s="58"/>
      <c r="EV75" s="58"/>
      <c r="EW75" s="51"/>
      <c r="EX75" s="51"/>
      <c r="EY75" s="54"/>
      <c r="EZ75" s="51"/>
      <c r="FA75" s="51"/>
      <c r="FB75" s="51"/>
      <c r="FC75" s="51"/>
      <c r="FD75" s="58"/>
      <c r="FE75" s="58"/>
      <c r="FF75" s="51"/>
      <c r="FG75" s="51"/>
      <c r="FH75" s="54"/>
      <c r="FI75" s="51"/>
      <c r="FJ75" s="51"/>
      <c r="FK75" s="51"/>
      <c r="FL75" s="51"/>
      <c r="FM75" s="58"/>
      <c r="FN75" s="58"/>
      <c r="FO75" s="51"/>
      <c r="FP75" s="51"/>
      <c r="FQ75" s="54"/>
      <c r="FR75" s="51"/>
      <c r="FS75" s="51"/>
      <c r="FT75" s="51"/>
      <c r="FU75" s="51"/>
      <c r="FV75" s="58"/>
      <c r="FW75" s="58"/>
      <c r="FX75" s="51"/>
      <c r="FY75" s="51"/>
      <c r="FZ75" s="54"/>
      <c r="GA75" s="51"/>
      <c r="GB75" s="51"/>
      <c r="GC75" s="51"/>
      <c r="GD75" s="51"/>
      <c r="GE75" s="58"/>
      <c r="GF75" s="58"/>
      <c r="GG75" s="51"/>
      <c r="GH75" s="51"/>
      <c r="GI75" s="54"/>
      <c r="GJ75" s="51"/>
      <c r="GK75" s="51"/>
      <c r="GL75" s="51"/>
      <c r="GM75" s="51"/>
      <c r="GN75" s="58"/>
      <c r="GO75" s="58"/>
      <c r="GP75" s="51"/>
      <c r="GQ75" s="51"/>
      <c r="GR75" s="54"/>
      <c r="GS75" s="51"/>
      <c r="GT75" s="51"/>
      <c r="GU75" s="51"/>
      <c r="GV75" s="51"/>
      <c r="GW75" s="58"/>
      <c r="GX75" s="58"/>
      <c r="GY75" s="51"/>
      <c r="GZ75" s="51"/>
      <c r="HA75" s="54"/>
      <c r="HB75" s="54"/>
    </row>
    <row r="76" spans="1:210" ht="13.5" customHeight="1" x14ac:dyDescent="0.25">
      <c r="A76" s="49" t="s">
        <v>394</v>
      </c>
      <c r="B76" s="50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714</v>
      </c>
      <c r="V76" s="44">
        <v>0</v>
      </c>
      <c r="W76" s="44">
        <v>0</v>
      </c>
      <c r="X76" s="44">
        <v>0</v>
      </c>
      <c r="Y76" s="44">
        <v>3266</v>
      </c>
      <c r="Z76" s="44">
        <v>0</v>
      </c>
      <c r="AA76" s="44">
        <v>0</v>
      </c>
      <c r="AB76" s="44">
        <v>0</v>
      </c>
      <c r="AC76" s="45">
        <v>3980</v>
      </c>
      <c r="AD76" s="44">
        <v>0</v>
      </c>
      <c r="AE76" s="44">
        <v>0</v>
      </c>
      <c r="AF76" s="44">
        <v>0</v>
      </c>
      <c r="AG76" s="44">
        <v>0</v>
      </c>
      <c r="AH76" s="44">
        <v>0</v>
      </c>
      <c r="AI76" s="44">
        <v>0</v>
      </c>
      <c r="AJ76" s="44">
        <v>0</v>
      </c>
      <c r="AK76" s="44">
        <v>0</v>
      </c>
      <c r="AL76" s="45">
        <v>0</v>
      </c>
      <c r="AM76" s="44">
        <v>0</v>
      </c>
      <c r="AN76" s="44">
        <v>0</v>
      </c>
      <c r="AO76" s="44">
        <v>0</v>
      </c>
      <c r="AP76" s="44">
        <v>0</v>
      </c>
      <c r="AQ76" s="44">
        <v>0</v>
      </c>
      <c r="AR76" s="44">
        <v>0</v>
      </c>
      <c r="AS76" s="44">
        <v>0</v>
      </c>
      <c r="AT76" s="44">
        <v>0</v>
      </c>
      <c r="AU76" s="45">
        <v>0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0</v>
      </c>
      <c r="BI76" s="44">
        <v>0</v>
      </c>
      <c r="BJ76" s="44">
        <v>0</v>
      </c>
      <c r="BK76" s="44">
        <v>0</v>
      </c>
      <c r="BL76" s="44">
        <v>0</v>
      </c>
      <c r="BM76" s="45">
        <v>0</v>
      </c>
      <c r="BN76" s="44">
        <v>0</v>
      </c>
      <c r="BO76" s="44">
        <v>0</v>
      </c>
      <c r="BP76" s="44">
        <v>172548</v>
      </c>
      <c r="BQ76" s="44">
        <v>92935</v>
      </c>
      <c r="BR76" s="44">
        <v>0</v>
      </c>
      <c r="BS76" s="44">
        <v>211972</v>
      </c>
      <c r="BT76" s="44">
        <v>0</v>
      </c>
      <c r="BU76" s="44">
        <v>0</v>
      </c>
      <c r="BV76" s="45">
        <v>477455</v>
      </c>
      <c r="BW76" s="44">
        <v>1821</v>
      </c>
      <c r="BX76" s="44">
        <v>0</v>
      </c>
      <c r="BY76" s="44">
        <v>3936</v>
      </c>
      <c r="BZ76" s="44">
        <v>6494</v>
      </c>
      <c r="CA76" s="44">
        <v>0</v>
      </c>
      <c r="CB76" s="44">
        <v>5920</v>
      </c>
      <c r="CC76" s="44">
        <v>0</v>
      </c>
      <c r="CD76" s="44">
        <v>0</v>
      </c>
      <c r="CE76" s="45">
        <v>18171</v>
      </c>
      <c r="CF76" s="44">
        <v>0</v>
      </c>
      <c r="CG76" s="44">
        <v>0</v>
      </c>
      <c r="CH76" s="44">
        <v>3821</v>
      </c>
      <c r="CI76" s="44">
        <v>3821</v>
      </c>
      <c r="CJ76" s="44">
        <v>17907</v>
      </c>
      <c r="CK76" s="44">
        <v>8684</v>
      </c>
      <c r="CL76" s="44">
        <v>7641</v>
      </c>
      <c r="CM76" s="44">
        <v>0</v>
      </c>
      <c r="CN76" s="45">
        <v>41874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9638</v>
      </c>
      <c r="DA76" s="44">
        <v>7984</v>
      </c>
      <c r="DB76" s="44">
        <v>0</v>
      </c>
      <c r="DC76" s="44">
        <v>25350</v>
      </c>
      <c r="DD76" s="44">
        <v>4612</v>
      </c>
      <c r="DE76" s="44">
        <v>0</v>
      </c>
      <c r="DF76" s="45">
        <v>47584</v>
      </c>
      <c r="DG76" s="44">
        <v>233</v>
      </c>
      <c r="DH76" s="44">
        <v>0</v>
      </c>
      <c r="DI76" s="44">
        <v>2785</v>
      </c>
      <c r="DJ76" s="44">
        <v>5103</v>
      </c>
      <c r="DK76" s="44">
        <v>2638</v>
      </c>
      <c r="DL76" s="44">
        <v>6544</v>
      </c>
      <c r="DM76" s="44">
        <v>14963</v>
      </c>
      <c r="DN76" s="44">
        <v>0</v>
      </c>
      <c r="DO76" s="45">
        <v>32266</v>
      </c>
      <c r="DP76" s="44">
        <v>0</v>
      </c>
      <c r="DQ76" s="44">
        <v>0</v>
      </c>
      <c r="DR76" s="44">
        <v>0</v>
      </c>
      <c r="DS76" s="44">
        <v>4602</v>
      </c>
      <c r="DT76" s="44">
        <v>0</v>
      </c>
      <c r="DU76" s="44">
        <v>12561</v>
      </c>
      <c r="DV76" s="44">
        <v>12429</v>
      </c>
      <c r="DW76" s="44">
        <v>0</v>
      </c>
      <c r="DX76" s="45">
        <v>29592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0</v>
      </c>
      <c r="EF76" s="44">
        <v>0</v>
      </c>
      <c r="EG76" s="45">
        <v>0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0</v>
      </c>
      <c r="FC76" s="44">
        <v>0</v>
      </c>
      <c r="FD76" s="44">
        <v>0</v>
      </c>
      <c r="FE76" s="44">
        <v>0</v>
      </c>
      <c r="FF76" s="44">
        <v>0</v>
      </c>
      <c r="FG76" s="44">
        <v>0</v>
      </c>
      <c r="FH76" s="45">
        <v>0</v>
      </c>
      <c r="FI76" s="44">
        <v>0</v>
      </c>
      <c r="FJ76" s="44">
        <v>0</v>
      </c>
      <c r="FK76" s="44">
        <v>11890</v>
      </c>
      <c r="FL76" s="44">
        <v>9451</v>
      </c>
      <c r="FM76" s="44">
        <v>16548</v>
      </c>
      <c r="FN76" s="44">
        <v>62286</v>
      </c>
      <c r="FO76" s="44">
        <v>26925</v>
      </c>
      <c r="FP76" s="44">
        <v>0</v>
      </c>
      <c r="FQ76" s="45">
        <v>127100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2177</v>
      </c>
      <c r="GD76" s="44">
        <v>2848</v>
      </c>
      <c r="GE76" s="44">
        <v>2862</v>
      </c>
      <c r="GF76" s="44">
        <v>1132</v>
      </c>
      <c r="GG76" s="44">
        <v>9926</v>
      </c>
      <c r="GH76" s="44">
        <v>0</v>
      </c>
      <c r="GI76" s="45">
        <v>18945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0</v>
      </c>
      <c r="GW76" s="44">
        <v>0</v>
      </c>
      <c r="GX76" s="44">
        <v>0</v>
      </c>
      <c r="GY76" s="44">
        <v>0</v>
      </c>
      <c r="GZ76" s="44">
        <v>0</v>
      </c>
      <c r="HA76" s="45">
        <v>0</v>
      </c>
      <c r="HB76" s="45">
        <v>796967</v>
      </c>
    </row>
    <row r="77" spans="1:210" ht="13.5" customHeight="1" x14ac:dyDescent="0.25">
      <c r="A77" s="49" t="s">
        <v>395</v>
      </c>
      <c r="B77" s="50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5">
        <v>0</v>
      </c>
    </row>
    <row r="78" spans="1:210" ht="13.5" customHeight="1" x14ac:dyDescent="0.25">
      <c r="A78" s="49" t="s">
        <v>396</v>
      </c>
      <c r="B78" s="50" t="s">
        <v>332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5">
        <v>0</v>
      </c>
    </row>
    <row r="79" spans="1:210" ht="13.5" customHeight="1" x14ac:dyDescent="0.25">
      <c r="A79" s="49" t="s">
        <v>397</v>
      </c>
      <c r="B79" s="50" t="s">
        <v>334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5">
        <v>0</v>
      </c>
    </row>
    <row r="80" spans="1:210" ht="13.5" customHeight="1" x14ac:dyDescent="0.25">
      <c r="A80" s="49" t="s">
        <v>398</v>
      </c>
      <c r="B80" s="50" t="s">
        <v>336</v>
      </c>
      <c r="C80" s="44">
        <v>0</v>
      </c>
      <c r="D80" s="44">
        <v>0</v>
      </c>
      <c r="E80" s="44">
        <v>0</v>
      </c>
      <c r="F80" s="44">
        <v>0</v>
      </c>
      <c r="G80" s="44">
        <v>37858</v>
      </c>
      <c r="H80" s="44">
        <v>31748</v>
      </c>
      <c r="I80" s="44">
        <v>0</v>
      </c>
      <c r="J80" s="44">
        <v>0</v>
      </c>
      <c r="K80" s="45">
        <v>69606</v>
      </c>
      <c r="L80" s="44">
        <v>0</v>
      </c>
      <c r="M80" s="44">
        <v>0</v>
      </c>
      <c r="N80" s="44">
        <v>0</v>
      </c>
      <c r="O80" s="44">
        <v>0</v>
      </c>
      <c r="P80" s="44">
        <v>0</v>
      </c>
      <c r="Q80" s="44">
        <v>0</v>
      </c>
      <c r="R80" s="44">
        <v>0</v>
      </c>
      <c r="S80" s="44">
        <v>0</v>
      </c>
      <c r="T80" s="45">
        <v>0</v>
      </c>
      <c r="U80" s="44">
        <v>0</v>
      </c>
      <c r="V80" s="44">
        <v>0</v>
      </c>
      <c r="W80" s="44">
        <v>1542</v>
      </c>
      <c r="X80" s="44">
        <v>2152</v>
      </c>
      <c r="Y80" s="44">
        <v>0</v>
      </c>
      <c r="Z80" s="44">
        <v>0</v>
      </c>
      <c r="AA80" s="44">
        <v>0</v>
      </c>
      <c r="AB80" s="44">
        <v>0</v>
      </c>
      <c r="AC80" s="45">
        <v>3694</v>
      </c>
      <c r="AD80" s="44">
        <v>0</v>
      </c>
      <c r="AE80" s="44">
        <v>0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0</v>
      </c>
      <c r="AM80" s="44">
        <v>0</v>
      </c>
      <c r="AN80" s="44">
        <v>0</v>
      </c>
      <c r="AO80" s="44">
        <v>0</v>
      </c>
      <c r="AP80" s="44">
        <v>16387</v>
      </c>
      <c r="AQ80" s="44">
        <v>0</v>
      </c>
      <c r="AR80" s="44">
        <v>39459</v>
      </c>
      <c r="AS80" s="44">
        <v>0</v>
      </c>
      <c r="AT80" s="44">
        <v>0</v>
      </c>
      <c r="AU80" s="45">
        <v>55846</v>
      </c>
      <c r="AV80" s="44">
        <v>0</v>
      </c>
      <c r="AW80" s="44">
        <v>0</v>
      </c>
      <c r="AX80" s="44">
        <v>0</v>
      </c>
      <c r="AY80" s="44">
        <v>0</v>
      </c>
      <c r="AZ80" s="44">
        <v>0</v>
      </c>
      <c r="BA80" s="44">
        <v>0</v>
      </c>
      <c r="BB80" s="44">
        <v>2570</v>
      </c>
      <c r="BC80" s="44">
        <v>0</v>
      </c>
      <c r="BD80" s="45">
        <v>2570</v>
      </c>
      <c r="BE80" s="44">
        <v>0</v>
      </c>
      <c r="BF80" s="44">
        <v>0</v>
      </c>
      <c r="BG80" s="44">
        <v>0</v>
      </c>
      <c r="BH80" s="44">
        <v>0</v>
      </c>
      <c r="BI80" s="44">
        <v>98792</v>
      </c>
      <c r="BJ80" s="44">
        <v>0</v>
      </c>
      <c r="BK80" s="44">
        <v>0</v>
      </c>
      <c r="BL80" s="44">
        <v>0</v>
      </c>
      <c r="BM80" s="45">
        <v>98792</v>
      </c>
      <c r="BN80" s="44">
        <v>0</v>
      </c>
      <c r="BO80" s="44">
        <v>0</v>
      </c>
      <c r="BP80" s="44">
        <v>0</v>
      </c>
      <c r="BQ80" s="44">
        <v>0</v>
      </c>
      <c r="BR80" s="44">
        <v>0</v>
      </c>
      <c r="BS80" s="44">
        <v>0</v>
      </c>
      <c r="BT80" s="44">
        <v>13226</v>
      </c>
      <c r="BU80" s="44">
        <v>0</v>
      </c>
      <c r="BV80" s="45">
        <v>13226</v>
      </c>
      <c r="BW80" s="44">
        <v>0</v>
      </c>
      <c r="BX80" s="44">
        <v>0</v>
      </c>
      <c r="BY80" s="44">
        <v>0</v>
      </c>
      <c r="BZ80" s="44">
        <v>24238</v>
      </c>
      <c r="CA80" s="44">
        <v>24369</v>
      </c>
      <c r="CB80" s="44">
        <v>7752</v>
      </c>
      <c r="CC80" s="44">
        <v>10646</v>
      </c>
      <c r="CD80" s="44">
        <v>0</v>
      </c>
      <c r="CE80" s="45">
        <v>67005</v>
      </c>
      <c r="CF80" s="44">
        <v>0</v>
      </c>
      <c r="CG80" s="44">
        <v>0</v>
      </c>
      <c r="CH80" s="44">
        <v>0</v>
      </c>
      <c r="CI80" s="44">
        <v>0</v>
      </c>
      <c r="CJ80" s="44">
        <v>1418</v>
      </c>
      <c r="CK80" s="44">
        <v>3650</v>
      </c>
      <c r="CL80" s="44">
        <v>23576</v>
      </c>
      <c r="CM80" s="44">
        <v>0</v>
      </c>
      <c r="CN80" s="45">
        <v>28644</v>
      </c>
      <c r="CO80" s="44">
        <v>0</v>
      </c>
      <c r="CP80" s="44">
        <v>0</v>
      </c>
      <c r="CQ80" s="44">
        <v>0</v>
      </c>
      <c r="CR80" s="44">
        <v>0</v>
      </c>
      <c r="CS80" s="44">
        <v>0</v>
      </c>
      <c r="CT80" s="44">
        <v>0</v>
      </c>
      <c r="CU80" s="44">
        <v>0</v>
      </c>
      <c r="CV80" s="44">
        <v>0</v>
      </c>
      <c r="CW80" s="45">
        <v>0</v>
      </c>
      <c r="CX80" s="44">
        <v>0</v>
      </c>
      <c r="CY80" s="44">
        <v>0</v>
      </c>
      <c r="CZ80" s="44">
        <v>1060</v>
      </c>
      <c r="DA80" s="44">
        <v>8558</v>
      </c>
      <c r="DB80" s="44">
        <v>58503</v>
      </c>
      <c r="DC80" s="44">
        <v>11250</v>
      </c>
      <c r="DD80" s="44">
        <v>0</v>
      </c>
      <c r="DE80" s="44">
        <v>0</v>
      </c>
      <c r="DF80" s="45">
        <v>79371</v>
      </c>
      <c r="DG80" s="44">
        <v>0</v>
      </c>
      <c r="DH80" s="44">
        <v>0</v>
      </c>
      <c r="DI80" s="44">
        <v>0</v>
      </c>
      <c r="DJ80" s="44">
        <v>0</v>
      </c>
      <c r="DK80" s="44">
        <v>16578</v>
      </c>
      <c r="DL80" s="44">
        <v>30082</v>
      </c>
      <c r="DM80" s="44">
        <v>2757</v>
      </c>
      <c r="DN80" s="44">
        <v>0</v>
      </c>
      <c r="DO80" s="45">
        <v>49417</v>
      </c>
      <c r="DP80" s="44">
        <v>0</v>
      </c>
      <c r="DQ80" s="44">
        <v>0</v>
      </c>
      <c r="DR80" s="44">
        <v>0</v>
      </c>
      <c r="DS80" s="44">
        <v>0</v>
      </c>
      <c r="DT80" s="44">
        <v>38349</v>
      </c>
      <c r="DU80" s="44">
        <v>0</v>
      </c>
      <c r="DV80" s="44">
        <v>0</v>
      </c>
      <c r="DW80" s="44">
        <v>0</v>
      </c>
      <c r="DX80" s="45">
        <v>38349</v>
      </c>
      <c r="DY80" s="44">
        <v>0</v>
      </c>
      <c r="DZ80" s="44">
        <v>0</v>
      </c>
      <c r="EA80" s="44">
        <v>0</v>
      </c>
      <c r="EB80" s="44">
        <v>14860</v>
      </c>
      <c r="EC80" s="44">
        <v>6051</v>
      </c>
      <c r="ED80" s="44">
        <v>4805</v>
      </c>
      <c r="EE80" s="44">
        <v>16839</v>
      </c>
      <c r="EF80" s="44">
        <v>0</v>
      </c>
      <c r="EG80" s="45">
        <v>42555</v>
      </c>
      <c r="EH80" s="44">
        <v>0</v>
      </c>
      <c r="EI80" s="44">
        <v>0</v>
      </c>
      <c r="EJ80" s="44">
        <v>0</v>
      </c>
      <c r="EK80" s="44">
        <v>6100</v>
      </c>
      <c r="EL80" s="44">
        <v>568</v>
      </c>
      <c r="EM80" s="44">
        <v>0</v>
      </c>
      <c r="EN80" s="44">
        <v>350</v>
      </c>
      <c r="EO80" s="44">
        <v>0</v>
      </c>
      <c r="EP80" s="45">
        <v>7018</v>
      </c>
      <c r="EQ80" s="44">
        <v>0</v>
      </c>
      <c r="ER80" s="44">
        <v>0</v>
      </c>
      <c r="ES80" s="44">
        <v>0</v>
      </c>
      <c r="ET80" s="44">
        <v>0</v>
      </c>
      <c r="EU80" s="44">
        <v>0</v>
      </c>
      <c r="EV80" s="44">
        <v>0</v>
      </c>
      <c r="EW80" s="44">
        <v>0</v>
      </c>
      <c r="EX80" s="44">
        <v>0</v>
      </c>
      <c r="EY80" s="45">
        <v>0</v>
      </c>
      <c r="EZ80" s="44">
        <v>0</v>
      </c>
      <c r="FA80" s="44">
        <v>0</v>
      </c>
      <c r="FB80" s="44">
        <v>0</v>
      </c>
      <c r="FC80" s="44">
        <v>0</v>
      </c>
      <c r="FD80" s="44">
        <v>0</v>
      </c>
      <c r="FE80" s="44">
        <v>0</v>
      </c>
      <c r="FF80" s="44">
        <v>0</v>
      </c>
      <c r="FG80" s="44">
        <v>0</v>
      </c>
      <c r="FH80" s="45">
        <v>0</v>
      </c>
      <c r="FI80" s="44">
        <v>0</v>
      </c>
      <c r="FJ80" s="44">
        <v>0</v>
      </c>
      <c r="FK80" s="44">
        <v>0</v>
      </c>
      <c r="FL80" s="44">
        <v>0</v>
      </c>
      <c r="FM80" s="44">
        <v>1908</v>
      </c>
      <c r="FN80" s="44">
        <v>0</v>
      </c>
      <c r="FO80" s="44">
        <v>0</v>
      </c>
      <c r="FP80" s="44">
        <v>0</v>
      </c>
      <c r="FQ80" s="45">
        <v>1908</v>
      </c>
      <c r="FR80" s="44">
        <v>0</v>
      </c>
      <c r="FS80" s="44">
        <v>0</v>
      </c>
      <c r="FT80" s="44">
        <v>0</v>
      </c>
      <c r="FU80" s="44">
        <v>0</v>
      </c>
      <c r="FV80" s="44">
        <v>0</v>
      </c>
      <c r="FW80" s="44">
        <v>0</v>
      </c>
      <c r="FX80" s="44">
        <v>0</v>
      </c>
      <c r="FY80" s="44">
        <v>0</v>
      </c>
      <c r="FZ80" s="45">
        <v>0</v>
      </c>
      <c r="GA80" s="44">
        <v>0</v>
      </c>
      <c r="GB80" s="44">
        <v>0</v>
      </c>
      <c r="GC80" s="44">
        <v>0</v>
      </c>
      <c r="GD80" s="44">
        <v>25798</v>
      </c>
      <c r="GE80" s="44">
        <v>0</v>
      </c>
      <c r="GF80" s="44">
        <v>102970</v>
      </c>
      <c r="GG80" s="44">
        <v>4032</v>
      </c>
      <c r="GH80" s="44">
        <v>0</v>
      </c>
      <c r="GI80" s="45">
        <v>132800</v>
      </c>
      <c r="GJ80" s="44">
        <v>0</v>
      </c>
      <c r="GK80" s="44">
        <v>0</v>
      </c>
      <c r="GL80" s="44">
        <v>0</v>
      </c>
      <c r="GM80" s="44">
        <v>0</v>
      </c>
      <c r="GN80" s="44">
        <v>576</v>
      </c>
      <c r="GO80" s="44">
        <v>22705</v>
      </c>
      <c r="GP80" s="44">
        <v>1639</v>
      </c>
      <c r="GQ80" s="44">
        <v>0</v>
      </c>
      <c r="GR80" s="45">
        <v>24920</v>
      </c>
      <c r="GS80" s="44">
        <v>0</v>
      </c>
      <c r="GT80" s="44">
        <v>0</v>
      </c>
      <c r="GU80" s="44">
        <v>0</v>
      </c>
      <c r="GV80" s="44">
        <v>0</v>
      </c>
      <c r="GW80" s="44">
        <v>0</v>
      </c>
      <c r="GX80" s="44">
        <v>0</v>
      </c>
      <c r="GY80" s="44">
        <v>0</v>
      </c>
      <c r="GZ80" s="44">
        <v>0</v>
      </c>
      <c r="HA80" s="45">
        <v>0</v>
      </c>
      <c r="HB80" s="45">
        <v>715721</v>
      </c>
    </row>
    <row r="81" spans="1:258" ht="13.5" customHeight="1" x14ac:dyDescent="0.25">
      <c r="A81" s="42">
        <v>81</v>
      </c>
      <c r="B81" s="43" t="s">
        <v>337</v>
      </c>
      <c r="C81" s="44">
        <v>0</v>
      </c>
      <c r="D81" s="44">
        <v>0</v>
      </c>
      <c r="E81" s="44">
        <v>487</v>
      </c>
      <c r="F81" s="44">
        <v>71</v>
      </c>
      <c r="G81" s="44">
        <v>0</v>
      </c>
      <c r="H81" s="44">
        <v>221</v>
      </c>
      <c r="I81" s="44">
        <v>428</v>
      </c>
      <c r="J81" s="44">
        <v>0</v>
      </c>
      <c r="K81" s="45">
        <v>1207</v>
      </c>
      <c r="L81" s="44">
        <v>0</v>
      </c>
      <c r="M81" s="44">
        <v>0</v>
      </c>
      <c r="N81" s="44">
        <v>0</v>
      </c>
      <c r="O81" s="44">
        <v>0</v>
      </c>
      <c r="P81" s="44">
        <v>0</v>
      </c>
      <c r="Q81" s="44">
        <v>0</v>
      </c>
      <c r="R81" s="44">
        <v>0</v>
      </c>
      <c r="S81" s="44">
        <v>0</v>
      </c>
      <c r="T81" s="45">
        <v>0</v>
      </c>
      <c r="U81" s="44">
        <v>781</v>
      </c>
      <c r="V81" s="44">
        <v>0</v>
      </c>
      <c r="W81" s="44">
        <v>0</v>
      </c>
      <c r="X81" s="44">
        <v>0</v>
      </c>
      <c r="Y81" s="44">
        <v>25</v>
      </c>
      <c r="Z81" s="44">
        <v>0</v>
      </c>
      <c r="AA81" s="44">
        <v>0</v>
      </c>
      <c r="AB81" s="44">
        <v>0</v>
      </c>
      <c r="AC81" s="45">
        <v>806</v>
      </c>
      <c r="AD81" s="44">
        <v>0</v>
      </c>
      <c r="AE81" s="44">
        <v>0</v>
      </c>
      <c r="AF81" s="44">
        <v>0</v>
      </c>
      <c r="AG81" s="44">
        <v>0</v>
      </c>
      <c r="AH81" s="44">
        <v>0</v>
      </c>
      <c r="AI81" s="44">
        <v>0</v>
      </c>
      <c r="AJ81" s="44">
        <v>0</v>
      </c>
      <c r="AK81" s="44">
        <v>0</v>
      </c>
      <c r="AL81" s="45">
        <v>0</v>
      </c>
      <c r="AM81" s="44">
        <v>0</v>
      </c>
      <c r="AN81" s="44">
        <v>0</v>
      </c>
      <c r="AO81" s="44">
        <v>0</v>
      </c>
      <c r="AP81" s="44">
        <v>2774</v>
      </c>
      <c r="AQ81" s="44">
        <v>36</v>
      </c>
      <c r="AR81" s="44">
        <v>111</v>
      </c>
      <c r="AS81" s="44">
        <v>0</v>
      </c>
      <c r="AT81" s="44">
        <v>0</v>
      </c>
      <c r="AU81" s="45">
        <v>2921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65</v>
      </c>
      <c r="BB81" s="44">
        <v>305</v>
      </c>
      <c r="BC81" s="44">
        <v>0</v>
      </c>
      <c r="BD81" s="45">
        <v>370</v>
      </c>
      <c r="BE81" s="44">
        <v>847</v>
      </c>
      <c r="BF81" s="44">
        <v>0</v>
      </c>
      <c r="BG81" s="44">
        <v>0</v>
      </c>
      <c r="BH81" s="44">
        <v>0</v>
      </c>
      <c r="BI81" s="44">
        <v>0</v>
      </c>
      <c r="BJ81" s="44">
        <v>3001</v>
      </c>
      <c r="BK81" s="44">
        <v>0</v>
      </c>
      <c r="BL81" s="44">
        <v>0</v>
      </c>
      <c r="BM81" s="45">
        <v>3848</v>
      </c>
      <c r="BN81" s="44">
        <v>0</v>
      </c>
      <c r="BO81" s="44">
        <v>0</v>
      </c>
      <c r="BP81" s="44">
        <v>85495</v>
      </c>
      <c r="BQ81" s="44">
        <v>118877</v>
      </c>
      <c r="BR81" s="44">
        <v>0</v>
      </c>
      <c r="BS81" s="44">
        <v>60394</v>
      </c>
      <c r="BT81" s="44">
        <v>117499</v>
      </c>
      <c r="BU81" s="44">
        <v>20375</v>
      </c>
      <c r="BV81" s="45">
        <v>402640</v>
      </c>
      <c r="BW81" s="44">
        <v>0</v>
      </c>
      <c r="BX81" s="44">
        <v>0</v>
      </c>
      <c r="BY81" s="44">
        <v>12</v>
      </c>
      <c r="BZ81" s="44">
        <v>23</v>
      </c>
      <c r="CA81" s="44">
        <v>0</v>
      </c>
      <c r="CB81" s="44">
        <v>132</v>
      </c>
      <c r="CC81" s="44">
        <v>0</v>
      </c>
      <c r="CD81" s="44">
        <v>0</v>
      </c>
      <c r="CE81" s="45">
        <v>167</v>
      </c>
      <c r="CF81" s="44">
        <v>6</v>
      </c>
      <c r="CG81" s="44">
        <v>0</v>
      </c>
      <c r="CH81" s="44">
        <v>2020</v>
      </c>
      <c r="CI81" s="44">
        <v>3433</v>
      </c>
      <c r="CJ81" s="44">
        <v>36</v>
      </c>
      <c r="CK81" s="44">
        <v>659</v>
      </c>
      <c r="CL81" s="44">
        <v>217</v>
      </c>
      <c r="CM81" s="44">
        <v>0</v>
      </c>
      <c r="CN81" s="45">
        <v>6371</v>
      </c>
      <c r="CO81" s="44">
        <v>0</v>
      </c>
      <c r="CP81" s="44">
        <v>0</v>
      </c>
      <c r="CQ81" s="44">
        <v>10</v>
      </c>
      <c r="CR81" s="44">
        <v>805</v>
      </c>
      <c r="CS81" s="44">
        <v>0</v>
      </c>
      <c r="CT81" s="44">
        <v>3317</v>
      </c>
      <c r="CU81" s="44">
        <v>9615</v>
      </c>
      <c r="CV81" s="44">
        <v>137</v>
      </c>
      <c r="CW81" s="45">
        <v>13884</v>
      </c>
      <c r="CX81" s="44">
        <v>295</v>
      </c>
      <c r="CY81" s="44">
        <v>0</v>
      </c>
      <c r="CZ81" s="44">
        <v>269</v>
      </c>
      <c r="DA81" s="44">
        <v>147</v>
      </c>
      <c r="DB81" s="44">
        <v>1</v>
      </c>
      <c r="DC81" s="44">
        <v>17607</v>
      </c>
      <c r="DD81" s="44">
        <v>6200</v>
      </c>
      <c r="DE81" s="44">
        <v>0</v>
      </c>
      <c r="DF81" s="45">
        <v>24519</v>
      </c>
      <c r="DG81" s="44">
        <v>16</v>
      </c>
      <c r="DH81" s="44">
        <v>0</v>
      </c>
      <c r="DI81" s="44">
        <v>500</v>
      </c>
      <c r="DJ81" s="44">
        <v>684</v>
      </c>
      <c r="DK81" s="44">
        <v>0</v>
      </c>
      <c r="DL81" s="44">
        <v>88</v>
      </c>
      <c r="DM81" s="44">
        <v>0</v>
      </c>
      <c r="DN81" s="44">
        <v>0</v>
      </c>
      <c r="DO81" s="45">
        <v>1288</v>
      </c>
      <c r="DP81" s="44">
        <v>0</v>
      </c>
      <c r="DQ81" s="44">
        <v>0</v>
      </c>
      <c r="DR81" s="44">
        <v>8326</v>
      </c>
      <c r="DS81" s="44">
        <v>8259</v>
      </c>
      <c r="DT81" s="44">
        <v>726</v>
      </c>
      <c r="DU81" s="44">
        <v>0</v>
      </c>
      <c r="DV81" s="44">
        <v>0</v>
      </c>
      <c r="DW81" s="44">
        <v>0</v>
      </c>
      <c r="DX81" s="45">
        <v>17311</v>
      </c>
      <c r="DY81" s="44">
        <v>10</v>
      </c>
      <c r="DZ81" s="44">
        <v>0</v>
      </c>
      <c r="EA81" s="44">
        <v>971</v>
      </c>
      <c r="EB81" s="44">
        <v>2807</v>
      </c>
      <c r="EC81" s="44">
        <v>999</v>
      </c>
      <c r="ED81" s="44">
        <v>1039</v>
      </c>
      <c r="EE81" s="44">
        <v>20933</v>
      </c>
      <c r="EF81" s="44">
        <v>0</v>
      </c>
      <c r="EG81" s="45">
        <v>26759</v>
      </c>
      <c r="EH81" s="44">
        <v>0</v>
      </c>
      <c r="EI81" s="44">
        <v>0</v>
      </c>
      <c r="EJ81" s="44">
        <v>6997</v>
      </c>
      <c r="EK81" s="44">
        <v>2522</v>
      </c>
      <c r="EL81" s="44">
        <v>2</v>
      </c>
      <c r="EM81" s="44">
        <v>1514</v>
      </c>
      <c r="EN81" s="44">
        <v>739</v>
      </c>
      <c r="EO81" s="44">
        <v>84</v>
      </c>
      <c r="EP81" s="45">
        <v>11858</v>
      </c>
      <c r="EQ81" s="44">
        <v>0</v>
      </c>
      <c r="ER81" s="44">
        <v>0</v>
      </c>
      <c r="ES81" s="44">
        <v>0</v>
      </c>
      <c r="ET81" s="44">
        <v>115</v>
      </c>
      <c r="EU81" s="44">
        <v>0</v>
      </c>
      <c r="EV81" s="44">
        <v>46</v>
      </c>
      <c r="EW81" s="44">
        <v>243</v>
      </c>
      <c r="EX81" s="44">
        <v>0</v>
      </c>
      <c r="EY81" s="45">
        <v>404</v>
      </c>
      <c r="EZ81" s="44">
        <v>0</v>
      </c>
      <c r="FA81" s="44">
        <v>0</v>
      </c>
      <c r="FB81" s="44">
        <v>0</v>
      </c>
      <c r="FC81" s="44">
        <v>0</v>
      </c>
      <c r="FD81" s="44">
        <v>0</v>
      </c>
      <c r="FE81" s="44">
        <v>13</v>
      </c>
      <c r="FF81" s="44">
        <v>26</v>
      </c>
      <c r="FG81" s="44">
        <v>0</v>
      </c>
      <c r="FH81" s="45">
        <v>39</v>
      </c>
      <c r="FI81" s="44">
        <v>280</v>
      </c>
      <c r="FJ81" s="44">
        <v>0</v>
      </c>
      <c r="FK81" s="44">
        <v>0</v>
      </c>
      <c r="FL81" s="44">
        <v>2</v>
      </c>
      <c r="FM81" s="44">
        <v>0</v>
      </c>
      <c r="FN81" s="44">
        <v>12</v>
      </c>
      <c r="FO81" s="44">
        <v>0</v>
      </c>
      <c r="FP81" s="44">
        <v>0</v>
      </c>
      <c r="FQ81" s="45">
        <v>294</v>
      </c>
      <c r="FR81" s="44">
        <v>0</v>
      </c>
      <c r="FS81" s="44">
        <v>0</v>
      </c>
      <c r="FT81" s="44">
        <v>0</v>
      </c>
      <c r="FU81" s="44">
        <v>0</v>
      </c>
      <c r="FV81" s="44">
        <v>0</v>
      </c>
      <c r="FW81" s="44">
        <v>0</v>
      </c>
      <c r="FX81" s="44">
        <v>0</v>
      </c>
      <c r="FY81" s="44">
        <v>0</v>
      </c>
      <c r="FZ81" s="45">
        <v>0</v>
      </c>
      <c r="GA81" s="44">
        <v>0</v>
      </c>
      <c r="GB81" s="44">
        <v>0</v>
      </c>
      <c r="GC81" s="44">
        <v>0</v>
      </c>
      <c r="GD81" s="44">
        <v>0</v>
      </c>
      <c r="GE81" s="44">
        <v>7</v>
      </c>
      <c r="GF81" s="44">
        <v>0</v>
      </c>
      <c r="GG81" s="44">
        <v>73</v>
      </c>
      <c r="GH81" s="44">
        <v>0</v>
      </c>
      <c r="GI81" s="45">
        <v>80</v>
      </c>
      <c r="GJ81" s="44">
        <v>0</v>
      </c>
      <c r="GK81" s="44">
        <v>0</v>
      </c>
      <c r="GL81" s="44">
        <v>0</v>
      </c>
      <c r="GM81" s="44">
        <v>3</v>
      </c>
      <c r="GN81" s="44">
        <v>40</v>
      </c>
      <c r="GO81" s="44">
        <v>28</v>
      </c>
      <c r="GP81" s="44">
        <v>66</v>
      </c>
      <c r="GQ81" s="44">
        <v>0</v>
      </c>
      <c r="GR81" s="45">
        <v>137</v>
      </c>
      <c r="GS81" s="44">
        <v>0</v>
      </c>
      <c r="GT81" s="44">
        <v>0</v>
      </c>
      <c r="GU81" s="44">
        <v>0</v>
      </c>
      <c r="GV81" s="44">
        <v>0</v>
      </c>
      <c r="GW81" s="44">
        <v>0</v>
      </c>
      <c r="GX81" s="44">
        <v>0</v>
      </c>
      <c r="GY81" s="44">
        <v>0</v>
      </c>
      <c r="GZ81" s="44">
        <v>0</v>
      </c>
      <c r="HA81" s="45">
        <v>0</v>
      </c>
      <c r="HB81" s="45">
        <v>514903</v>
      </c>
    </row>
    <row r="82" spans="1:258" ht="13.5" customHeight="1" x14ac:dyDescent="0.25">
      <c r="A82" s="42">
        <v>82</v>
      </c>
      <c r="B82" s="43" t="s">
        <v>338</v>
      </c>
      <c r="C82" s="44">
        <v>2841</v>
      </c>
      <c r="D82" s="44">
        <v>236</v>
      </c>
      <c r="E82" s="44">
        <v>0</v>
      </c>
      <c r="F82" s="44">
        <v>0</v>
      </c>
      <c r="G82" s="44">
        <v>0</v>
      </c>
      <c r="H82" s="44">
        <v>0</v>
      </c>
      <c r="I82" s="44">
        <v>0</v>
      </c>
      <c r="J82" s="44">
        <v>0</v>
      </c>
      <c r="K82" s="45">
        <v>3077</v>
      </c>
      <c r="L82" s="44">
        <v>0</v>
      </c>
      <c r="M82" s="44">
        <v>1439</v>
      </c>
      <c r="N82" s="44">
        <v>0</v>
      </c>
      <c r="O82" s="44">
        <v>0</v>
      </c>
      <c r="P82" s="44">
        <v>18989</v>
      </c>
      <c r="Q82" s="44">
        <v>0</v>
      </c>
      <c r="R82" s="44">
        <v>0</v>
      </c>
      <c r="S82" s="44">
        <v>0</v>
      </c>
      <c r="T82" s="45">
        <v>20428</v>
      </c>
      <c r="U82" s="44">
        <v>130</v>
      </c>
      <c r="V82" s="44">
        <v>0</v>
      </c>
      <c r="W82" s="44">
        <v>0</v>
      </c>
      <c r="X82" s="44">
        <v>0</v>
      </c>
      <c r="Y82" s="44">
        <v>7983</v>
      </c>
      <c r="Z82" s="44">
        <v>53382</v>
      </c>
      <c r="AA82" s="44">
        <v>0</v>
      </c>
      <c r="AB82" s="44">
        <v>0</v>
      </c>
      <c r="AC82" s="45">
        <v>61495</v>
      </c>
      <c r="AD82" s="44">
        <v>0</v>
      </c>
      <c r="AE82" s="44">
        <v>0</v>
      </c>
      <c r="AF82" s="44">
        <v>0</v>
      </c>
      <c r="AG82" s="44">
        <v>0</v>
      </c>
      <c r="AH82" s="44">
        <v>0</v>
      </c>
      <c r="AI82" s="44">
        <v>0</v>
      </c>
      <c r="AJ82" s="44">
        <v>0</v>
      </c>
      <c r="AK82" s="44">
        <v>0</v>
      </c>
      <c r="AL82" s="45">
        <v>0</v>
      </c>
      <c r="AM82" s="44">
        <v>0</v>
      </c>
      <c r="AN82" s="44">
        <v>0</v>
      </c>
      <c r="AO82" s="44">
        <v>0</v>
      </c>
      <c r="AP82" s="44">
        <v>0</v>
      </c>
      <c r="AQ82" s="44">
        <v>412</v>
      </c>
      <c r="AR82" s="44">
        <v>0</v>
      </c>
      <c r="AS82" s="44">
        <v>5447</v>
      </c>
      <c r="AT82" s="44">
        <v>0</v>
      </c>
      <c r="AU82" s="45">
        <v>5859</v>
      </c>
      <c r="AV82" s="44">
        <v>0</v>
      </c>
      <c r="AW82" s="44">
        <v>0</v>
      </c>
      <c r="AX82" s="44">
        <v>0</v>
      </c>
      <c r="AY82" s="44">
        <v>0</v>
      </c>
      <c r="AZ82" s="44">
        <v>4055</v>
      </c>
      <c r="BA82" s="44">
        <v>5585</v>
      </c>
      <c r="BB82" s="44">
        <v>12113</v>
      </c>
      <c r="BC82" s="44">
        <v>0</v>
      </c>
      <c r="BD82" s="45">
        <v>21753</v>
      </c>
      <c r="BE82" s="44">
        <v>3624</v>
      </c>
      <c r="BF82" s="44">
        <v>0</v>
      </c>
      <c r="BG82" s="44">
        <v>15740</v>
      </c>
      <c r="BH82" s="44">
        <v>0</v>
      </c>
      <c r="BI82" s="44">
        <v>0</v>
      </c>
      <c r="BJ82" s="44">
        <v>0</v>
      </c>
      <c r="BK82" s="44">
        <v>329918</v>
      </c>
      <c r="BL82" s="44">
        <v>2897</v>
      </c>
      <c r="BM82" s="45">
        <v>352179</v>
      </c>
      <c r="BN82" s="44">
        <v>24670</v>
      </c>
      <c r="BO82" s="44">
        <v>5805</v>
      </c>
      <c r="BP82" s="44">
        <v>0</v>
      </c>
      <c r="BQ82" s="44">
        <v>0</v>
      </c>
      <c r="BR82" s="44">
        <v>838949</v>
      </c>
      <c r="BS82" s="44">
        <v>0</v>
      </c>
      <c r="BT82" s="44">
        <v>77307</v>
      </c>
      <c r="BU82" s="44">
        <v>123534</v>
      </c>
      <c r="BV82" s="45">
        <v>1070265</v>
      </c>
      <c r="BW82" s="44">
        <v>0</v>
      </c>
      <c r="BX82" s="44">
        <v>0</v>
      </c>
      <c r="BY82" s="44">
        <v>5785</v>
      </c>
      <c r="BZ82" s="44">
        <v>0</v>
      </c>
      <c r="CA82" s="44">
        <v>9717</v>
      </c>
      <c r="CB82" s="44">
        <v>0</v>
      </c>
      <c r="CC82" s="44">
        <v>4289</v>
      </c>
      <c r="CD82" s="44">
        <v>0</v>
      </c>
      <c r="CE82" s="45">
        <v>19791</v>
      </c>
      <c r="CF82" s="44">
        <v>693</v>
      </c>
      <c r="CG82" s="44">
        <v>0</v>
      </c>
      <c r="CH82" s="44">
        <v>0</v>
      </c>
      <c r="CI82" s="44">
        <v>0</v>
      </c>
      <c r="CJ82" s="44">
        <v>2016</v>
      </c>
      <c r="CK82" s="44">
        <v>0</v>
      </c>
      <c r="CL82" s="44">
        <v>0</v>
      </c>
      <c r="CM82" s="44">
        <v>0</v>
      </c>
      <c r="CN82" s="45">
        <v>2709</v>
      </c>
      <c r="CO82" s="44">
        <v>11819</v>
      </c>
      <c r="CP82" s="44">
        <v>0</v>
      </c>
      <c r="CQ82" s="44">
        <v>1687</v>
      </c>
      <c r="CR82" s="44">
        <v>0</v>
      </c>
      <c r="CS82" s="44">
        <v>98441</v>
      </c>
      <c r="CT82" s="44">
        <v>200853</v>
      </c>
      <c r="CU82" s="44">
        <v>0</v>
      </c>
      <c r="CV82" s="44">
        <v>74</v>
      </c>
      <c r="CW82" s="45">
        <v>312874</v>
      </c>
      <c r="CX82" s="44">
        <v>5215</v>
      </c>
      <c r="CY82" s="44">
        <v>0</v>
      </c>
      <c r="CZ82" s="44">
        <v>11361</v>
      </c>
      <c r="DA82" s="44">
        <v>0</v>
      </c>
      <c r="DB82" s="44">
        <v>29496</v>
      </c>
      <c r="DC82" s="44">
        <v>0</v>
      </c>
      <c r="DD82" s="44">
        <v>0</v>
      </c>
      <c r="DE82" s="44">
        <v>0</v>
      </c>
      <c r="DF82" s="45">
        <v>46072</v>
      </c>
      <c r="DG82" s="44">
        <v>0</v>
      </c>
      <c r="DH82" s="44">
        <v>0</v>
      </c>
      <c r="DI82" s="44">
        <v>0</v>
      </c>
      <c r="DJ82" s="44">
        <v>0</v>
      </c>
      <c r="DK82" s="44">
        <v>0</v>
      </c>
      <c r="DL82" s="44">
        <v>0</v>
      </c>
      <c r="DM82" s="44">
        <v>8758</v>
      </c>
      <c r="DN82" s="44">
        <v>0</v>
      </c>
      <c r="DO82" s="45">
        <v>8758</v>
      </c>
      <c r="DP82" s="44">
        <v>0</v>
      </c>
      <c r="DQ82" s="44">
        <v>0</v>
      </c>
      <c r="DR82" s="44">
        <v>16471</v>
      </c>
      <c r="DS82" s="44">
        <v>7403</v>
      </c>
      <c r="DT82" s="44">
        <v>0</v>
      </c>
      <c r="DU82" s="44">
        <v>0</v>
      </c>
      <c r="DV82" s="44">
        <v>0</v>
      </c>
      <c r="DW82" s="44">
        <v>0</v>
      </c>
      <c r="DX82" s="45">
        <v>23874</v>
      </c>
      <c r="DY82" s="44">
        <v>3660</v>
      </c>
      <c r="DZ82" s="44">
        <v>0</v>
      </c>
      <c r="EA82" s="44">
        <v>3023</v>
      </c>
      <c r="EB82" s="44">
        <v>2948</v>
      </c>
      <c r="EC82" s="44">
        <v>24402</v>
      </c>
      <c r="ED82" s="44">
        <v>37939</v>
      </c>
      <c r="EE82" s="44">
        <v>2076</v>
      </c>
      <c r="EF82" s="44">
        <v>0</v>
      </c>
      <c r="EG82" s="45">
        <v>74048</v>
      </c>
      <c r="EH82" s="44">
        <v>1422</v>
      </c>
      <c r="EI82" s="44">
        <v>0</v>
      </c>
      <c r="EJ82" s="44">
        <v>0</v>
      </c>
      <c r="EK82" s="44">
        <v>0</v>
      </c>
      <c r="EL82" s="44">
        <v>110870</v>
      </c>
      <c r="EM82" s="44">
        <v>0</v>
      </c>
      <c r="EN82" s="44">
        <v>61859</v>
      </c>
      <c r="EO82" s="44">
        <v>256</v>
      </c>
      <c r="EP82" s="45">
        <v>174407</v>
      </c>
      <c r="EQ82" s="44">
        <v>0</v>
      </c>
      <c r="ER82" s="44">
        <v>0</v>
      </c>
      <c r="ES82" s="44">
        <v>14864</v>
      </c>
      <c r="ET82" s="44">
        <v>6939</v>
      </c>
      <c r="EU82" s="44">
        <v>12231</v>
      </c>
      <c r="EV82" s="44">
        <v>24837</v>
      </c>
      <c r="EW82" s="44">
        <v>28397</v>
      </c>
      <c r="EX82" s="44">
        <v>0</v>
      </c>
      <c r="EY82" s="45">
        <v>87268</v>
      </c>
      <c r="EZ82" s="44">
        <v>0</v>
      </c>
      <c r="FA82" s="44">
        <v>0</v>
      </c>
      <c r="FB82" s="44">
        <v>0</v>
      </c>
      <c r="FC82" s="44">
        <v>17155</v>
      </c>
      <c r="FD82" s="44">
        <v>1379</v>
      </c>
      <c r="FE82" s="44">
        <v>8954</v>
      </c>
      <c r="FF82" s="44">
        <v>19521</v>
      </c>
      <c r="FG82" s="44">
        <v>0</v>
      </c>
      <c r="FH82" s="45">
        <v>47009</v>
      </c>
      <c r="FI82" s="44">
        <v>7269</v>
      </c>
      <c r="FJ82" s="44">
        <v>0</v>
      </c>
      <c r="FK82" s="44">
        <v>5738</v>
      </c>
      <c r="FL82" s="44">
        <v>2837</v>
      </c>
      <c r="FM82" s="44">
        <v>1094</v>
      </c>
      <c r="FN82" s="44">
        <v>0</v>
      </c>
      <c r="FO82" s="44">
        <v>0</v>
      </c>
      <c r="FP82" s="44">
        <v>0</v>
      </c>
      <c r="FQ82" s="45">
        <v>16938</v>
      </c>
      <c r="FR82" s="44">
        <v>0</v>
      </c>
      <c r="FS82" s="44">
        <v>0</v>
      </c>
      <c r="FT82" s="44">
        <v>0</v>
      </c>
      <c r="FU82" s="44">
        <v>0</v>
      </c>
      <c r="FV82" s="44">
        <v>0</v>
      </c>
      <c r="FW82" s="44">
        <v>0</v>
      </c>
      <c r="FX82" s="44">
        <v>0</v>
      </c>
      <c r="FY82" s="44">
        <v>0</v>
      </c>
      <c r="FZ82" s="45">
        <v>0</v>
      </c>
      <c r="GA82" s="44">
        <v>0</v>
      </c>
      <c r="GB82" s="44">
        <v>0</v>
      </c>
      <c r="GC82" s="44">
        <v>2897</v>
      </c>
      <c r="GD82" s="44">
        <v>13760</v>
      </c>
      <c r="GE82" s="44">
        <v>111</v>
      </c>
      <c r="GF82" s="44">
        <v>0</v>
      </c>
      <c r="GG82" s="44">
        <v>0</v>
      </c>
      <c r="GH82" s="44">
        <v>0</v>
      </c>
      <c r="GI82" s="45">
        <v>16768</v>
      </c>
      <c r="GJ82" s="44">
        <v>0</v>
      </c>
      <c r="GK82" s="44">
        <v>0</v>
      </c>
      <c r="GL82" s="44">
        <v>5684</v>
      </c>
      <c r="GM82" s="44">
        <v>7676</v>
      </c>
      <c r="GN82" s="44">
        <v>37470</v>
      </c>
      <c r="GO82" s="44">
        <v>0</v>
      </c>
      <c r="GP82" s="44">
        <v>6998</v>
      </c>
      <c r="GQ82" s="44">
        <v>0</v>
      </c>
      <c r="GR82" s="45">
        <v>57828</v>
      </c>
      <c r="GS82" s="44">
        <v>0</v>
      </c>
      <c r="GT82" s="44">
        <v>0</v>
      </c>
      <c r="GU82" s="44">
        <v>0</v>
      </c>
      <c r="GV82" s="44">
        <v>0</v>
      </c>
      <c r="GW82" s="44">
        <v>0</v>
      </c>
      <c r="GX82" s="44">
        <v>0</v>
      </c>
      <c r="GY82" s="44">
        <v>0</v>
      </c>
      <c r="GZ82" s="44">
        <v>0</v>
      </c>
      <c r="HA82" s="45">
        <v>0</v>
      </c>
      <c r="HB82" s="45">
        <v>2423400</v>
      </c>
    </row>
    <row r="83" spans="1:258" ht="13.5" customHeight="1" x14ac:dyDescent="0.25">
      <c r="A83" s="42">
        <v>83</v>
      </c>
      <c r="B83" s="43" t="s">
        <v>339</v>
      </c>
      <c r="C83" s="56">
        <v>4248</v>
      </c>
      <c r="D83" s="56">
        <v>783</v>
      </c>
      <c r="E83" s="56">
        <v>43382</v>
      </c>
      <c r="F83" s="56">
        <v>46918</v>
      </c>
      <c r="G83" s="56">
        <v>37907</v>
      </c>
      <c r="H83" s="56">
        <v>93113</v>
      </c>
      <c r="I83" s="56">
        <v>182164</v>
      </c>
      <c r="J83" s="56">
        <v>0</v>
      </c>
      <c r="K83" s="56">
        <v>408515</v>
      </c>
      <c r="L83" s="56">
        <v>0</v>
      </c>
      <c r="M83" s="56">
        <v>1439</v>
      </c>
      <c r="N83" s="56">
        <v>0</v>
      </c>
      <c r="O83" s="56">
        <v>0</v>
      </c>
      <c r="P83" s="56">
        <v>18989</v>
      </c>
      <c r="Q83" s="56">
        <v>0</v>
      </c>
      <c r="R83" s="56">
        <v>0</v>
      </c>
      <c r="S83" s="56">
        <v>0</v>
      </c>
      <c r="T83" s="56">
        <v>20428</v>
      </c>
      <c r="U83" s="56">
        <v>1894</v>
      </c>
      <c r="V83" s="56">
        <v>0</v>
      </c>
      <c r="W83" s="56">
        <v>10689</v>
      </c>
      <c r="X83" s="56">
        <v>14486</v>
      </c>
      <c r="Y83" s="56">
        <v>11274</v>
      </c>
      <c r="Z83" s="56">
        <v>78042</v>
      </c>
      <c r="AA83" s="56">
        <v>58978</v>
      </c>
      <c r="AB83" s="56">
        <v>0</v>
      </c>
      <c r="AC83" s="56">
        <v>175363</v>
      </c>
      <c r="AD83" s="56">
        <v>0</v>
      </c>
      <c r="AE83" s="56">
        <v>0</v>
      </c>
      <c r="AF83" s="56">
        <v>0</v>
      </c>
      <c r="AG83" s="56">
        <v>0</v>
      </c>
      <c r="AH83" s="56">
        <v>0</v>
      </c>
      <c r="AI83" s="56">
        <v>0</v>
      </c>
      <c r="AJ83" s="56">
        <v>0</v>
      </c>
      <c r="AK83" s="56">
        <v>0</v>
      </c>
      <c r="AL83" s="56">
        <v>0</v>
      </c>
      <c r="AM83" s="56">
        <v>0</v>
      </c>
      <c r="AN83" s="56">
        <v>0</v>
      </c>
      <c r="AO83" s="56">
        <v>8541</v>
      </c>
      <c r="AP83" s="56">
        <v>28265</v>
      </c>
      <c r="AQ83" s="56">
        <v>448</v>
      </c>
      <c r="AR83" s="56">
        <v>52559</v>
      </c>
      <c r="AS83" s="56">
        <v>23745</v>
      </c>
      <c r="AT83" s="56">
        <v>0</v>
      </c>
      <c r="AU83" s="56">
        <v>113558</v>
      </c>
      <c r="AV83" s="56">
        <v>0</v>
      </c>
      <c r="AW83" s="56">
        <v>0</v>
      </c>
      <c r="AX83" s="56">
        <v>13405</v>
      </c>
      <c r="AY83" s="56">
        <v>17011</v>
      </c>
      <c r="AZ83" s="56">
        <v>4055</v>
      </c>
      <c r="BA83" s="56">
        <v>39453</v>
      </c>
      <c r="BB83" s="56">
        <v>14988</v>
      </c>
      <c r="BC83" s="56">
        <v>1486</v>
      </c>
      <c r="BD83" s="56">
        <v>90398</v>
      </c>
      <c r="BE83" s="56">
        <v>4753</v>
      </c>
      <c r="BF83" s="56">
        <v>0</v>
      </c>
      <c r="BG83" s="56">
        <v>50569</v>
      </c>
      <c r="BH83" s="56">
        <v>38375</v>
      </c>
      <c r="BI83" s="56">
        <v>98792</v>
      </c>
      <c r="BJ83" s="56">
        <v>72868</v>
      </c>
      <c r="BK83" s="56">
        <v>613276</v>
      </c>
      <c r="BL83" s="56">
        <v>2897</v>
      </c>
      <c r="BM83" s="56">
        <v>881530</v>
      </c>
      <c r="BN83" s="56">
        <v>32463</v>
      </c>
      <c r="BO83" s="56">
        <v>5805</v>
      </c>
      <c r="BP83" s="56">
        <v>350476</v>
      </c>
      <c r="BQ83" s="56">
        <v>443364</v>
      </c>
      <c r="BR83" s="56">
        <v>838949</v>
      </c>
      <c r="BS83" s="56">
        <v>1074741</v>
      </c>
      <c r="BT83" s="56">
        <v>2322034</v>
      </c>
      <c r="BU83" s="56">
        <v>146670</v>
      </c>
      <c r="BV83" s="56">
        <v>5214502</v>
      </c>
      <c r="BW83" s="56">
        <v>1821</v>
      </c>
      <c r="BX83" s="56">
        <v>0</v>
      </c>
      <c r="BY83" s="56">
        <v>23839</v>
      </c>
      <c r="BZ83" s="56">
        <v>52889</v>
      </c>
      <c r="CA83" s="56">
        <v>34086</v>
      </c>
      <c r="CB83" s="56">
        <v>50473</v>
      </c>
      <c r="CC83" s="56">
        <v>55182</v>
      </c>
      <c r="CD83" s="56">
        <v>0</v>
      </c>
      <c r="CE83" s="56">
        <v>218290</v>
      </c>
      <c r="CF83" s="56">
        <v>848</v>
      </c>
      <c r="CG83" s="56">
        <v>0</v>
      </c>
      <c r="CH83" s="56">
        <v>16731</v>
      </c>
      <c r="CI83" s="56">
        <v>27653</v>
      </c>
      <c r="CJ83" s="56">
        <v>21377</v>
      </c>
      <c r="CK83" s="56">
        <v>54159</v>
      </c>
      <c r="CL83" s="56">
        <v>53172</v>
      </c>
      <c r="CM83" s="56">
        <v>264</v>
      </c>
      <c r="CN83" s="56">
        <v>174204</v>
      </c>
      <c r="CO83" s="56">
        <v>21104</v>
      </c>
      <c r="CP83" s="56">
        <v>0</v>
      </c>
      <c r="CQ83" s="56">
        <v>95406</v>
      </c>
      <c r="CR83" s="56">
        <v>150000</v>
      </c>
      <c r="CS83" s="56">
        <v>98441</v>
      </c>
      <c r="CT83" s="56">
        <v>546465</v>
      </c>
      <c r="CU83" s="56">
        <v>565959</v>
      </c>
      <c r="CV83" s="56">
        <v>463</v>
      </c>
      <c r="CW83" s="56">
        <v>1477838</v>
      </c>
      <c r="CX83" s="56">
        <v>11012</v>
      </c>
      <c r="CY83" s="56">
        <v>0</v>
      </c>
      <c r="CZ83" s="56">
        <v>52885</v>
      </c>
      <c r="DA83" s="56">
        <v>40740</v>
      </c>
      <c r="DB83" s="56">
        <v>88000</v>
      </c>
      <c r="DC83" s="56">
        <v>299108</v>
      </c>
      <c r="DD83" s="56">
        <v>264369</v>
      </c>
      <c r="DE83" s="56">
        <v>0</v>
      </c>
      <c r="DF83" s="56">
        <v>756114</v>
      </c>
      <c r="DG83" s="56">
        <v>880</v>
      </c>
      <c r="DH83" s="56">
        <v>0</v>
      </c>
      <c r="DI83" s="56">
        <v>10180</v>
      </c>
      <c r="DJ83" s="56">
        <v>10716</v>
      </c>
      <c r="DK83" s="56">
        <v>19216</v>
      </c>
      <c r="DL83" s="56">
        <v>59519</v>
      </c>
      <c r="DM83" s="56">
        <v>51936</v>
      </c>
      <c r="DN83" s="56">
        <v>0</v>
      </c>
      <c r="DO83" s="56">
        <v>152447</v>
      </c>
      <c r="DP83" s="56">
        <v>0</v>
      </c>
      <c r="DQ83" s="56">
        <v>0</v>
      </c>
      <c r="DR83" s="56">
        <v>45182</v>
      </c>
      <c r="DS83" s="56">
        <v>50125</v>
      </c>
      <c r="DT83" s="56">
        <v>39077</v>
      </c>
      <c r="DU83" s="56">
        <v>88144</v>
      </c>
      <c r="DV83" s="56">
        <v>268305</v>
      </c>
      <c r="DW83" s="56">
        <v>0</v>
      </c>
      <c r="DX83" s="56">
        <v>490833</v>
      </c>
      <c r="DY83" s="56">
        <v>3670</v>
      </c>
      <c r="DZ83" s="56">
        <v>0</v>
      </c>
      <c r="EA83" s="56">
        <v>20591</v>
      </c>
      <c r="EB83" s="56">
        <v>37473</v>
      </c>
      <c r="EC83" s="56">
        <v>31452</v>
      </c>
      <c r="ED83" s="56">
        <v>86789</v>
      </c>
      <c r="EE83" s="56">
        <v>120454</v>
      </c>
      <c r="EF83" s="56">
        <v>0</v>
      </c>
      <c r="EG83" s="56">
        <v>300429</v>
      </c>
      <c r="EH83" s="56">
        <v>1422</v>
      </c>
      <c r="EI83" s="56">
        <v>0</v>
      </c>
      <c r="EJ83" s="56">
        <v>34768</v>
      </c>
      <c r="EK83" s="56">
        <v>39868</v>
      </c>
      <c r="EL83" s="56">
        <v>111440</v>
      </c>
      <c r="EM83" s="56">
        <v>58325</v>
      </c>
      <c r="EN83" s="56">
        <v>210055</v>
      </c>
      <c r="EO83" s="56">
        <v>357</v>
      </c>
      <c r="EP83" s="56">
        <v>456235</v>
      </c>
      <c r="EQ83" s="56">
        <v>0</v>
      </c>
      <c r="ER83" s="56">
        <v>0</v>
      </c>
      <c r="ES83" s="56">
        <v>32787</v>
      </c>
      <c r="ET83" s="56">
        <v>25820</v>
      </c>
      <c r="EU83" s="56">
        <v>12231</v>
      </c>
      <c r="EV83" s="56">
        <v>71060</v>
      </c>
      <c r="EW83" s="56">
        <v>77552</v>
      </c>
      <c r="EX83" s="56">
        <v>0</v>
      </c>
      <c r="EY83" s="56">
        <v>219450</v>
      </c>
      <c r="EZ83" s="56">
        <v>0</v>
      </c>
      <c r="FA83" s="56">
        <v>0</v>
      </c>
      <c r="FB83" s="56">
        <v>9455</v>
      </c>
      <c r="FC83" s="56">
        <v>26994</v>
      </c>
      <c r="FD83" s="56">
        <v>1379</v>
      </c>
      <c r="FE83" s="56">
        <v>20576</v>
      </c>
      <c r="FF83" s="56">
        <v>27601</v>
      </c>
      <c r="FG83" s="56">
        <v>0</v>
      </c>
      <c r="FH83" s="56">
        <v>86005</v>
      </c>
      <c r="FI83" s="56">
        <v>7976</v>
      </c>
      <c r="FJ83" s="56">
        <v>0</v>
      </c>
      <c r="FK83" s="56">
        <v>42995</v>
      </c>
      <c r="FL83" s="56">
        <v>37664</v>
      </c>
      <c r="FM83" s="56">
        <v>19640</v>
      </c>
      <c r="FN83" s="56">
        <v>111677</v>
      </c>
      <c r="FO83" s="56">
        <v>89860</v>
      </c>
      <c r="FP83" s="56">
        <v>252</v>
      </c>
      <c r="FQ83" s="56">
        <v>310064</v>
      </c>
      <c r="FR83" s="56">
        <v>0</v>
      </c>
      <c r="FS83" s="56">
        <v>0</v>
      </c>
      <c r="FT83" s="56">
        <v>0</v>
      </c>
      <c r="FU83" s="56">
        <v>0</v>
      </c>
      <c r="FV83" s="56">
        <v>0</v>
      </c>
      <c r="FW83" s="56">
        <v>0</v>
      </c>
      <c r="FX83" s="56">
        <v>0</v>
      </c>
      <c r="FY83" s="56">
        <v>0</v>
      </c>
      <c r="FZ83" s="56">
        <v>0</v>
      </c>
      <c r="GA83" s="56">
        <v>0</v>
      </c>
      <c r="GB83" s="56">
        <v>0</v>
      </c>
      <c r="GC83" s="56">
        <v>13551</v>
      </c>
      <c r="GD83" s="56">
        <v>55202</v>
      </c>
      <c r="GE83" s="56">
        <v>2980</v>
      </c>
      <c r="GF83" s="56">
        <v>107058</v>
      </c>
      <c r="GG83" s="56">
        <v>28068</v>
      </c>
      <c r="GH83" s="56">
        <v>0</v>
      </c>
      <c r="GI83" s="56">
        <v>206859</v>
      </c>
      <c r="GJ83" s="56">
        <v>0</v>
      </c>
      <c r="GK83" s="56">
        <v>0</v>
      </c>
      <c r="GL83" s="56">
        <v>10210</v>
      </c>
      <c r="GM83" s="56">
        <v>14510</v>
      </c>
      <c r="GN83" s="56">
        <v>38092</v>
      </c>
      <c r="GO83" s="56">
        <v>28575</v>
      </c>
      <c r="GP83" s="56">
        <v>40021</v>
      </c>
      <c r="GQ83" s="56">
        <v>0</v>
      </c>
      <c r="GR83" s="56">
        <v>131408</v>
      </c>
      <c r="GS83" s="56">
        <v>0</v>
      </c>
      <c r="GT83" s="56">
        <v>0</v>
      </c>
      <c r="GU83" s="56">
        <v>0</v>
      </c>
      <c r="GV83" s="56">
        <v>0</v>
      </c>
      <c r="GW83" s="56">
        <v>0</v>
      </c>
      <c r="GX83" s="56">
        <v>0</v>
      </c>
      <c r="GY83" s="56">
        <v>0</v>
      </c>
      <c r="GZ83" s="56">
        <v>0</v>
      </c>
      <c r="HA83" s="56">
        <v>0</v>
      </c>
      <c r="HB83" s="56">
        <v>11884470</v>
      </c>
    </row>
    <row r="84" spans="1:258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3"/>
      <c r="IW84" s="46"/>
      <c r="IX84" s="46"/>
    </row>
    <row r="85" spans="1:258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3"/>
      <c r="IW85" s="46"/>
      <c r="IX85" s="46"/>
    </row>
    <row r="86" spans="1:258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  <c r="IM86" s="32"/>
      <c r="IN86" s="32"/>
      <c r="IO86" s="32"/>
      <c r="IP86" s="32"/>
      <c r="IQ86" s="32"/>
      <c r="IR86" s="32"/>
      <c r="IS86" s="32"/>
      <c r="IT86" s="32"/>
      <c r="IU86" s="32"/>
      <c r="IV86" s="33"/>
      <c r="IW86" s="46"/>
      <c r="IX86" s="46"/>
    </row>
  </sheetData>
  <mergeCells count="48">
    <mergeCell ref="GJ55:GR55"/>
    <mergeCell ref="GS55:HA55"/>
    <mergeCell ref="DY55:EG55"/>
    <mergeCell ref="EH55:EP55"/>
    <mergeCell ref="EQ55:EY55"/>
    <mergeCell ref="EZ55:FH55"/>
    <mergeCell ref="FI55:FQ55"/>
    <mergeCell ref="CF55:CN55"/>
    <mergeCell ref="CO55:CW55"/>
    <mergeCell ref="CX55:DF55"/>
    <mergeCell ref="DG55:DO55"/>
    <mergeCell ref="DP55:DX55"/>
    <mergeCell ref="AM55:AU55"/>
    <mergeCell ref="AV55:BD55"/>
    <mergeCell ref="BE55:BM55"/>
    <mergeCell ref="BN55:BV55"/>
    <mergeCell ref="BW55:CE55"/>
    <mergeCell ref="DG3:DO3"/>
    <mergeCell ref="FR55:FZ55"/>
    <mergeCell ref="GA55:GI55"/>
    <mergeCell ref="A3:B5"/>
    <mergeCell ref="C3:K3"/>
    <mergeCell ref="L3:T3"/>
    <mergeCell ref="U3:AC3"/>
    <mergeCell ref="AD3:AL3"/>
    <mergeCell ref="AM3:AU3"/>
    <mergeCell ref="AV3:BD3"/>
    <mergeCell ref="BE3:BM3"/>
    <mergeCell ref="A55:B57"/>
    <mergeCell ref="C55:K55"/>
    <mergeCell ref="L55:T55"/>
    <mergeCell ref="U55:AC55"/>
    <mergeCell ref="AD55:AL55"/>
    <mergeCell ref="BN3:BV3"/>
    <mergeCell ref="BW3:CE3"/>
    <mergeCell ref="CF3:CN3"/>
    <mergeCell ref="CO3:CW3"/>
    <mergeCell ref="CX3:DF3"/>
    <mergeCell ref="FR3:FZ3"/>
    <mergeCell ref="GA3:GI3"/>
    <mergeCell ref="GJ3:GR3"/>
    <mergeCell ref="GS3:HA3"/>
    <mergeCell ref="DP3:DX3"/>
    <mergeCell ref="DY3:EG3"/>
    <mergeCell ref="EH3:EP3"/>
    <mergeCell ref="EQ3:EY3"/>
    <mergeCell ref="EZ3:FH3"/>
    <mergeCell ref="FI3:FQ3"/>
  </mergeCells>
  <conditionalFormatting sqref="IX53:IX54 C85:HB86 C52:IU52 HC85:IU85">
    <cfRule type="cellIs" dxfId="9" priority="220" operator="notEqual">
      <formula>0</formula>
    </cfRule>
  </conditionalFormatting>
  <conditionalFormatting sqref="IV52">
    <cfRule type="cellIs" dxfId="8" priority="94" operator="notEqual">
      <formula>0</formula>
    </cfRule>
  </conditionalFormatting>
  <conditionalFormatting sqref="C85:HB86 C52:IV52 HC85:IU85">
    <cfRule type="cellIs" dxfId="7" priority="93" operator="notEqual">
      <formula>0</formula>
    </cfRule>
  </conditionalFormatting>
  <conditionalFormatting sqref="IY52:XFD52">
    <cfRule type="cellIs" dxfId="6" priority="98" operator="notEqual">
      <formula>0</formula>
    </cfRule>
  </conditionalFormatting>
  <conditionalFormatting sqref="IX51:IX52">
    <cfRule type="cellIs" dxfId="5" priority="97" operator="notEqual">
      <formula>0</formula>
    </cfRule>
  </conditionalFormatting>
  <conditionalFormatting sqref="A52:B52">
    <cfRule type="cellIs" dxfId="4" priority="92" operator="notEqual">
      <formula>0</formula>
    </cfRule>
  </conditionalFormatting>
  <conditionalFormatting sqref="A85:B85 IY85:XFD85">
    <cfRule type="cellIs" dxfId="3" priority="89" operator="notEqual">
      <formula>0</formula>
    </cfRule>
  </conditionalFormatting>
  <conditionalFormatting sqref="IX84:IX86">
    <cfRule type="cellIs" dxfId="2" priority="88" operator="notEqual">
      <formula>0</formula>
    </cfRule>
  </conditionalFormatting>
  <conditionalFormatting sqref="IV85">
    <cfRule type="cellIs" dxfId="1" priority="85" operator="notEqual">
      <formula>0</formula>
    </cfRule>
  </conditionalFormatting>
  <conditionalFormatting sqref="IV85">
    <cfRule type="cellIs" dxfId="0" priority="84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2019-06-24T14:01:15Z</dcterms:modified>
</cp:coreProperties>
</file>